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ＨＰ" sheetId="1" r:id="rId1"/>
  </sheets>
  <definedNames>
    <definedName name="_xlnm.Print_Area" localSheetId="0">'ＨＰ'!$A$1:$AO$62</definedName>
  </definedNames>
  <calcPr fullCalcOnLoad="1"/>
</workbook>
</file>

<file path=xl/sharedStrings.xml><?xml version="1.0" encoding="utf-8"?>
<sst xmlns="http://schemas.openxmlformats.org/spreadsheetml/2006/main" count="94" uniqueCount="83">
  <si>
    <t>開催日時</t>
  </si>
  <si>
    <t>講師</t>
  </si>
  <si>
    <t>受講料</t>
  </si>
  <si>
    <t>会場</t>
  </si>
  <si>
    <t>申込期限</t>
  </si>
  <si>
    <t>問い合せ</t>
  </si>
  <si>
    <t>２４，０００円（テキスト代・昼食代・消費税込）</t>
  </si>
  <si>
    <t>㈱久喜菖蒲工業団地管理センター　　研修室</t>
  </si>
  <si>
    <t>対象者</t>
  </si>
  <si>
    <t>開催日の１週間前までにお申し込みください。（各コース定員２０名）</t>
  </si>
  <si>
    <t>フリガナ</t>
  </si>
  <si>
    <t>所属役職</t>
  </si>
  <si>
    <t>生産部門、事務スタッフ部門、研究開発・生産技術・検査・設備保全等の技術部門</t>
  </si>
  <si>
    <t>改善と仕事の基本</t>
  </si>
  <si>
    <t>品質管理の考え方を学ぶ</t>
  </si>
  <si>
    <t>改善活動</t>
  </si>
  <si>
    <t>　</t>
  </si>
  <si>
    <t>誕生～　その基本と進め方</t>
  </si>
  <si>
    <t>問題解決とＱＣ手法</t>
  </si>
  <si>
    <t>問題解決の進め方(改善のステップ）</t>
  </si>
  <si>
    <t>改善ステップを適用して問題を解決する</t>
  </si>
  <si>
    <t>データの見える化　目標の設定</t>
  </si>
  <si>
    <t>歴史～　考え方・進め方の基本</t>
  </si>
  <si>
    <t>改善の3つの柱・改善の8つのステップ</t>
  </si>
  <si>
    <t>演習…問題解決テンプレートの理解と実践</t>
  </si>
  <si>
    <t>グループ演習…総合演習のスタート</t>
  </si>
  <si>
    <t>現状の把握…多角的視点で見る</t>
  </si>
  <si>
    <t>要因の解析…仮説と検証の道具の理解</t>
  </si>
  <si>
    <t>対策の立案と改善策の提示…アイデアの発想</t>
  </si>
  <si>
    <t>総合質疑応答</t>
  </si>
  <si>
    <t>・</t>
  </si>
  <si>
    <t>顧客指向･プロセス管理･ＰＤＣＡなど</t>
  </si>
  <si>
    <t>・</t>
  </si>
  <si>
    <t>～受け持つ仕事をより良くする方法 【ＫＡＩＺＥＮ】 を学ぶセミナー～</t>
  </si>
  <si>
    <t xml:space="preserve">  今回のセミナーでは</t>
  </si>
  <si>
    <t>　  　◆研修後直ぐに自分の仕事に活かせるように「問題解決テンプレート」を用意</t>
  </si>
  <si>
    <t>　  　◆改善の実践力を増すための仕掛けが織り込んである</t>
  </si>
  <si>
    <t>　  　◆講義と演習を交互に行い改善のスキルと方法論を習得する</t>
  </si>
  <si>
    <t>　  　◆受講生全員が改善活動のための事前課題を受け持つ</t>
  </si>
  <si>
    <t>　  　◆一気通貫の改善テーマを受講生がチームを組んで実践的に取り組む</t>
  </si>
  <si>
    <t xml:space="preserve">  　　◆改善成果を発表することにより、整理と深堀りができる</t>
  </si>
  <si>
    <t>　それらを解決する力を身につける実践的研修です。</t>
  </si>
  <si>
    <r>
      <t xml:space="preserve">  品質管理で培った</t>
    </r>
    <r>
      <rPr>
        <b/>
        <sz val="11"/>
        <rFont val="Meiryo UI"/>
        <family val="3"/>
      </rPr>
      <t xml:space="preserve">　「論理的改善ステップ」 </t>
    </r>
    <r>
      <rPr>
        <sz val="11"/>
        <rFont val="Meiryo UI"/>
        <family val="3"/>
      </rPr>
      <t>を習得し、より実践力を</t>
    </r>
  </si>
  <si>
    <r>
      <t xml:space="preserve">  上げるためのスキルを活用して、 </t>
    </r>
    <r>
      <rPr>
        <b/>
        <sz val="11"/>
        <rFont val="Meiryo UI"/>
        <family val="3"/>
      </rPr>
      <t xml:space="preserve"> 「問題の見える化」 </t>
    </r>
    <r>
      <rPr>
        <sz val="11"/>
        <rFont val="Meiryo UI"/>
        <family val="3"/>
      </rPr>
      <t>を図るとともに、</t>
    </r>
  </si>
  <si>
    <t>人材育成サポーター　　真鍋道晴 氏</t>
  </si>
  <si>
    <t>グループ別発表・・・【食堂経営の改善と提案】</t>
  </si>
  <si>
    <t>1.</t>
  </si>
  <si>
    <t>2.</t>
  </si>
  <si>
    <t>3.</t>
  </si>
  <si>
    <t>4.</t>
  </si>
  <si>
    <t>5.</t>
  </si>
  <si>
    <t>6.</t>
  </si>
  <si>
    <t>7.</t>
  </si>
  <si>
    <t>1日目
ｶﾘｷｭﾗﾑ</t>
  </si>
  <si>
    <t>2日目
ｶﾘｷｭﾗﾑ</t>
  </si>
  <si>
    <t>企業や団体で仕事をしている全ての人が対象</t>
  </si>
  <si>
    <t>変化の激しい現在、企業活動の成果を左右する経営資源はやはり　『人材の力』　です。</t>
  </si>
  <si>
    <t>この　「人材の力」　を構成する要素は</t>
  </si>
  <si>
    <t>参加者
の感想</t>
  </si>
  <si>
    <t>会社名</t>
  </si>
  <si>
    <t>担当者</t>
  </si>
  <si>
    <t xml:space="preserve"> </t>
  </si>
  <si>
    <t>住  所</t>
  </si>
  <si>
    <t>　</t>
  </si>
  <si>
    <t>T E L</t>
  </si>
  <si>
    <t>E-mail</t>
  </si>
  <si>
    <t>※請求書・受講のご案内を
　 メ-ル受領について</t>
  </si>
  <si>
    <t>申込コースの□に ✔ して下さい</t>
  </si>
  <si>
    <t>　　</t>
  </si>
  <si>
    <t>株式会社　久喜菖蒲工業団地管理センター　　担当　　長谷川</t>
  </si>
  <si>
    <t>申込み先</t>
  </si>
  <si>
    <t>TEL:0480-22-8911　 FAX:0480-23-5300 　mail:hasegawa@kukishobu-ipwc.co.jp</t>
  </si>
  <si>
    <t>◇◇ 業務改善実践セミナー ◇◇</t>
  </si>
  <si>
    <t>◇仕事上の問題を自ら発見し､その仕事を解決する【改善力】を発揮して､仕事をレベルアップしていくことです。</t>
  </si>
  <si>
    <r>
      <t>Ａ日程：2024年</t>
    </r>
    <r>
      <rPr>
        <b/>
        <sz val="11"/>
        <rFont val="Meiryo UI"/>
        <family val="3"/>
      </rPr>
      <t xml:space="preserve"> 　７</t>
    </r>
    <r>
      <rPr>
        <b/>
        <sz val="9"/>
        <rFont val="Meiryo UI"/>
        <family val="3"/>
      </rPr>
      <t>月</t>
    </r>
    <r>
      <rPr>
        <b/>
        <sz val="11"/>
        <rFont val="Meiryo UI"/>
        <family val="3"/>
      </rPr>
      <t>２５</t>
    </r>
    <r>
      <rPr>
        <b/>
        <sz val="9"/>
        <rFont val="Meiryo UI"/>
        <family val="3"/>
      </rPr>
      <t>日（木）～</t>
    </r>
    <r>
      <rPr>
        <b/>
        <sz val="11"/>
        <rFont val="Meiryo UI"/>
        <family val="3"/>
      </rPr>
      <t>２６</t>
    </r>
    <r>
      <rPr>
        <b/>
        <sz val="9"/>
        <rFont val="Meiryo UI"/>
        <family val="3"/>
      </rPr>
      <t>日（金）</t>
    </r>
    <r>
      <rPr>
        <sz val="9"/>
        <rFont val="Meiryo UI"/>
        <family val="3"/>
      </rPr>
      <t>　　9:30～16:30</t>
    </r>
  </si>
  <si>
    <r>
      <t>Ｂ日程：2024年</t>
    </r>
    <r>
      <rPr>
        <b/>
        <sz val="11"/>
        <rFont val="Meiryo UI"/>
        <family val="3"/>
      </rPr>
      <t>１１</t>
    </r>
    <r>
      <rPr>
        <b/>
        <sz val="9"/>
        <rFont val="Meiryo UI"/>
        <family val="3"/>
      </rPr>
      <t xml:space="preserve">月　  </t>
    </r>
    <r>
      <rPr>
        <b/>
        <sz val="11"/>
        <rFont val="Meiryo UI"/>
        <family val="3"/>
      </rPr>
      <t>７</t>
    </r>
    <r>
      <rPr>
        <b/>
        <sz val="9"/>
        <rFont val="Meiryo UI"/>
        <family val="3"/>
      </rPr>
      <t>日（木）～ 　</t>
    </r>
    <r>
      <rPr>
        <b/>
        <sz val="11"/>
        <rFont val="Meiryo UI"/>
        <family val="3"/>
      </rPr>
      <t>８</t>
    </r>
    <r>
      <rPr>
        <b/>
        <sz val="9"/>
        <rFont val="Meiryo UI"/>
        <family val="3"/>
      </rPr>
      <t>日（金）</t>
    </r>
    <r>
      <rPr>
        <sz val="9"/>
        <rFont val="Meiryo UI"/>
        <family val="3"/>
      </rPr>
      <t>　　9:30～16:30</t>
    </r>
  </si>
  <si>
    <t>実践しながらだったので、聞いて入りだけ見ているだけより、流れが明確に分かったので良かったです。</t>
  </si>
  <si>
    <t>人の意見を出しながら作業でき、有意義でためになる講習でした。ありがとうございました。</t>
  </si>
  <si>
    <t>とても楽しく学ぶことができました。活用する場面があり次第、しっかり使っていきたいと思います。ありがとうございました。</t>
  </si>
  <si>
    <t>受講者同士での積極的なディスカッションができ良かったです。講師のアドバイス等参考になりました。</t>
  </si>
  <si>
    <t>　受講申込書　  　FAX：0480-23-5300　　E-mail：hasegawa@kukishobu-ipwc.co.jp</t>
  </si>
  <si>
    <t>　　　　（Ａ）  　　　（Ｂ）</t>
  </si>
  <si>
    <t>氏　　　　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</si>
</sst>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11"/>
      <name val="Meiryo UI"/>
      <family val="3"/>
    </font>
    <font>
      <b/>
      <sz val="9"/>
      <name val="Meiryo UI"/>
      <family val="3"/>
    </font>
    <font>
      <sz val="9"/>
      <name val="MS UI Gothic"/>
      <family val="3"/>
    </font>
    <font>
      <sz val="12"/>
      <color indexed="8"/>
      <name val="Meiryo UI"/>
      <family val="3"/>
    </font>
    <font>
      <b/>
      <sz val="9"/>
      <color indexed="8"/>
      <name val="Meiryo UI"/>
      <family val="3"/>
    </font>
    <font>
      <sz val="28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9"/>
      <name val="Meiryo UI"/>
      <family val="3"/>
    </font>
    <font>
      <b/>
      <sz val="11"/>
      <color indexed="9"/>
      <name val="Meiryo UI"/>
      <family val="3"/>
    </font>
    <font>
      <b/>
      <sz val="10"/>
      <color indexed="9"/>
      <name val="Meiryo UI"/>
      <family val="3"/>
    </font>
    <font>
      <sz val="11"/>
      <color indexed="9"/>
      <name val="Meiryo UI"/>
      <family val="3"/>
    </font>
    <font>
      <u val="single"/>
      <sz val="11"/>
      <color indexed="9"/>
      <name val="Meiryo UI"/>
      <family val="3"/>
    </font>
    <font>
      <sz val="10"/>
      <color indexed="9"/>
      <name val="Meiryo UI"/>
      <family val="3"/>
    </font>
    <font>
      <b/>
      <sz val="12"/>
      <color indexed="9"/>
      <name val="Meiryo UI"/>
      <family val="3"/>
    </font>
    <font>
      <b/>
      <sz val="9"/>
      <color indexed="9"/>
      <name val="Meiryo UI"/>
      <family val="3"/>
    </font>
    <font>
      <b/>
      <sz val="12"/>
      <color indexed="9"/>
      <name val="HGP明朝E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6"/>
      <color theme="0"/>
      <name val="Meiryo UI"/>
      <family val="3"/>
    </font>
    <font>
      <b/>
      <sz val="11"/>
      <color theme="0"/>
      <name val="Meiryo UI"/>
      <family val="3"/>
    </font>
    <font>
      <b/>
      <sz val="10"/>
      <color theme="0"/>
      <name val="Meiryo UI"/>
      <family val="3"/>
    </font>
    <font>
      <sz val="11"/>
      <color theme="0"/>
      <name val="Meiryo UI"/>
      <family val="3"/>
    </font>
    <font>
      <u val="single"/>
      <sz val="11"/>
      <color theme="0"/>
      <name val="Meiryo UI"/>
      <family val="3"/>
    </font>
    <font>
      <sz val="10"/>
      <color theme="0"/>
      <name val="Meiryo UI"/>
      <family val="3"/>
    </font>
    <font>
      <b/>
      <sz val="9"/>
      <color theme="0"/>
      <name val="Meiryo UI"/>
      <family val="3"/>
    </font>
    <font>
      <b/>
      <sz val="12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>
        <color indexed="63"/>
      </bottom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thick"/>
      <right style="hair"/>
      <top style="thin"/>
      <bottom style="thin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textRotation="255"/>
    </xf>
    <xf numFmtId="0" fontId="63" fillId="33" borderId="1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0" fontId="65" fillId="33" borderId="0" xfId="0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textRotation="255"/>
    </xf>
    <xf numFmtId="20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 textRotation="255"/>
    </xf>
    <xf numFmtId="0" fontId="8" fillId="0" borderId="16" xfId="0" applyFont="1" applyBorder="1" applyAlignment="1">
      <alignment vertical="center" textRotation="255"/>
    </xf>
    <xf numFmtId="0" fontId="8" fillId="0" borderId="19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0" borderId="17" xfId="0" applyFont="1" applyBorder="1" applyAlignment="1">
      <alignment vertical="center" textRotation="255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5" fillId="33" borderId="21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33" borderId="22" xfId="0" applyFont="1" applyFill="1" applyBorder="1" applyAlignment="1">
      <alignment vertical="center"/>
    </xf>
    <xf numFmtId="0" fontId="66" fillId="33" borderId="23" xfId="0" applyFont="1" applyFill="1" applyBorder="1" applyAlignment="1">
      <alignment vertical="center"/>
    </xf>
    <xf numFmtId="0" fontId="66" fillId="33" borderId="24" xfId="0" applyFont="1" applyFill="1" applyBorder="1" applyAlignment="1">
      <alignment vertical="center"/>
    </xf>
    <xf numFmtId="0" fontId="66" fillId="33" borderId="24" xfId="0" applyFont="1" applyFill="1" applyBorder="1" applyAlignment="1" applyProtection="1">
      <alignment vertical="center"/>
      <protection/>
    </xf>
    <xf numFmtId="0" fontId="67" fillId="33" borderId="24" xfId="43" applyFont="1" applyFill="1" applyBorder="1" applyAlignment="1" applyProtection="1">
      <alignment vertical="center"/>
      <protection/>
    </xf>
    <xf numFmtId="0" fontId="68" fillId="33" borderId="24" xfId="0" applyFont="1" applyFill="1" applyBorder="1" applyAlignment="1">
      <alignment vertical="center"/>
    </xf>
    <xf numFmtId="0" fontId="66" fillId="33" borderId="25" xfId="0" applyFont="1" applyFill="1" applyBorder="1" applyAlignment="1">
      <alignment vertical="center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63" fillId="33" borderId="38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0" fillId="33" borderId="3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left" vertical="center" indent="1"/>
      <protection locked="0"/>
    </xf>
    <xf numFmtId="0" fontId="10" fillId="0" borderId="43" xfId="0" applyFont="1" applyBorder="1" applyAlignment="1" applyProtection="1">
      <alignment horizontal="left" vertical="center" indent="1"/>
      <protection locked="0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left" vertical="center" indent="1"/>
      <protection locked="0"/>
    </xf>
    <xf numFmtId="0" fontId="16" fillId="0" borderId="45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left" vertical="center" indent="1"/>
      <protection locked="0"/>
    </xf>
    <xf numFmtId="0" fontId="16" fillId="0" borderId="46" xfId="0" applyFont="1" applyBorder="1" applyAlignment="1" applyProtection="1">
      <alignment horizontal="left" vertical="center" indent="1"/>
      <protection locked="0"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left" vertical="center" wrapText="1" indent="1"/>
      <protection locked="0"/>
    </xf>
    <xf numFmtId="0" fontId="17" fillId="0" borderId="45" xfId="0" applyFont="1" applyBorder="1" applyAlignment="1" applyProtection="1">
      <alignment horizontal="left" vertical="center" wrapText="1"/>
      <protection/>
    </xf>
    <xf numFmtId="0" fontId="17" fillId="0" borderId="46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28575</xdr:colOff>
      <xdr:row>10</xdr:row>
      <xdr:rowOff>152400</xdr:rowOff>
    </xdr:from>
    <xdr:to>
      <xdr:col>40</xdr:col>
      <xdr:colOff>57150</xdr:colOff>
      <xdr:row>22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676400"/>
          <a:ext cx="20669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95250</xdr:colOff>
      <xdr:row>26</xdr:row>
      <xdr:rowOff>76200</xdr:rowOff>
    </xdr:from>
    <xdr:to>
      <xdr:col>40</xdr:col>
      <xdr:colOff>38100</xdr:colOff>
      <xdr:row>28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95875" y="4286250"/>
          <a:ext cx="762000" cy="438150"/>
        </a:xfrm>
        <a:prstGeom prst="rect">
          <a:avLst/>
        </a:prstGeom>
        <a:solidFill>
          <a:srgbClr val="FFCC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事前課題が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あります</a:t>
          </a:r>
        </a:p>
      </xdr:txBody>
    </xdr:sp>
    <xdr:clientData/>
  </xdr:twoCellAnchor>
  <xdr:twoCellAnchor>
    <xdr:from>
      <xdr:col>35</xdr:col>
      <xdr:colOff>9525</xdr:colOff>
      <xdr:row>0</xdr:row>
      <xdr:rowOff>9525</xdr:rowOff>
    </xdr:from>
    <xdr:to>
      <xdr:col>40</xdr:col>
      <xdr:colOff>9525</xdr:colOff>
      <xdr:row>4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5162550" y="9525"/>
          <a:ext cx="666750" cy="685800"/>
        </a:xfrm>
        <a:prstGeom prst="ellipse">
          <a:avLst/>
        </a:prstGeom>
        <a:solidFill>
          <a:srgbClr val="CC66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38100</xdr:rowOff>
    </xdr:from>
    <xdr:to>
      <xdr:col>40</xdr:col>
      <xdr:colOff>28575</xdr:colOff>
      <xdr:row>4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162550" y="38100"/>
          <a:ext cx="685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なぜ</a:t>
          </a:r>
          <a:r>
            <a:rPr lang="en-US" cap="none" sz="1200" b="1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HGP明朝E"/>
              <a:ea typeface="HGP明朝E"/>
              <a:cs typeface="HGP明朝E"/>
            </a:rPr>
            <a:t>なぜ？</a:t>
          </a:r>
        </a:p>
      </xdr:txBody>
    </xdr:sp>
    <xdr:clientData/>
  </xdr:twoCellAnchor>
  <xdr:twoCellAnchor>
    <xdr:from>
      <xdr:col>0</xdr:col>
      <xdr:colOff>47625</xdr:colOff>
      <xdr:row>31</xdr:row>
      <xdr:rowOff>47625</xdr:rowOff>
    </xdr:from>
    <xdr:to>
      <xdr:col>3</xdr:col>
      <xdr:colOff>95250</xdr:colOff>
      <xdr:row>35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47625" y="5010150"/>
          <a:ext cx="428625" cy="4476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28575</xdr:colOff>
      <xdr:row>32</xdr:row>
      <xdr:rowOff>0</xdr:rowOff>
    </xdr:from>
    <xdr:to>
      <xdr:col>23</xdr:col>
      <xdr:colOff>76200</xdr:colOff>
      <xdr:row>35</xdr:row>
      <xdr:rowOff>19050</xdr:rowOff>
    </xdr:to>
    <xdr:sp>
      <xdr:nvSpPr>
        <xdr:cNvPr id="6" name="円/楕円 7"/>
        <xdr:cNvSpPr>
          <a:spLocks/>
        </xdr:cNvSpPr>
      </xdr:nvSpPr>
      <xdr:spPr>
        <a:xfrm>
          <a:off x="2971800" y="5029200"/>
          <a:ext cx="428625" cy="4476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54</xdr:col>
      <xdr:colOff>19050</xdr:colOff>
      <xdr:row>18</xdr:row>
      <xdr:rowOff>38100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438900" y="809625"/>
          <a:ext cx="2514600" cy="21050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お申し込みの際は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案内書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お申し込み下さい。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メールの際は、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お手数ですが入力後申込書を一度保存後、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添付下さいますようお願い致します。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28575</xdr:rowOff>
    </xdr:from>
    <xdr:to>
      <xdr:col>4</xdr:col>
      <xdr:colOff>9525</xdr:colOff>
      <xdr:row>48</xdr:row>
      <xdr:rowOff>104775</xdr:rowOff>
    </xdr:to>
    <xdr:sp>
      <xdr:nvSpPr>
        <xdr:cNvPr id="8" name="円/楕円 9"/>
        <xdr:cNvSpPr>
          <a:spLocks/>
        </xdr:cNvSpPr>
      </xdr:nvSpPr>
      <xdr:spPr>
        <a:xfrm>
          <a:off x="76200" y="6791325"/>
          <a:ext cx="466725" cy="476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showGridLines="0" showRowColHeaders="0" tabSelected="1" zoomScalePageLayoutView="0" workbookViewId="0" topLeftCell="A1">
      <selection activeCell="AQ52" sqref="AQ52"/>
    </sheetView>
  </sheetViews>
  <sheetFormatPr defaultColWidth="9.00390625" defaultRowHeight="15"/>
  <cols>
    <col min="1" max="1" width="1.1484375" style="5" customWidth="1"/>
    <col min="2" max="19" width="2.28125" style="5" customWidth="1"/>
    <col min="20" max="20" width="1.8515625" style="5" customWidth="1"/>
    <col min="21" max="21" width="1.1484375" style="5" customWidth="1"/>
    <col min="22" max="39" width="2.28125" style="5" customWidth="1"/>
    <col min="40" max="40" width="0.85546875" style="5" customWidth="1"/>
    <col min="41" max="41" width="2.00390625" style="5" customWidth="1"/>
    <col min="42" max="52" width="2.421875" style="5" customWidth="1"/>
    <col min="53" max="16384" width="9.00390625" style="5" customWidth="1"/>
  </cols>
  <sheetData>
    <row r="1" spans="1:44" ht="7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4"/>
      <c r="AR1" s="7"/>
    </row>
    <row r="2" spans="1:56" ht="15" customHeight="1">
      <c r="A2" s="95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7"/>
      <c r="BD2" s="6"/>
    </row>
    <row r="3" spans="1:44" ht="1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7"/>
      <c r="AR3" s="7"/>
    </row>
    <row r="4" spans="1:44" ht="14.25" customHeight="1">
      <c r="A4" s="100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R4" s="7"/>
    </row>
    <row r="5" spans="1:41" ht="7.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7"/>
    </row>
    <row r="6" spans="1:41" ht="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81" s="9" customFormat="1" ht="15.75" customHeight="1">
      <c r="A7" s="40"/>
      <c r="B7" s="94" t="s">
        <v>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41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 s="9" customFormat="1" ht="15.75" customHeight="1">
      <c r="A8" s="40"/>
      <c r="B8" s="94" t="s">
        <v>57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s="9" customFormat="1" ht="21" customHeight="1">
      <c r="A9" s="40"/>
      <c r="B9" s="99" t="s">
        <v>73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s="9" customFormat="1" ht="3.75" customHeight="1">
      <c r="A10" s="4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s="9" customFormat="1" ht="15" customHeight="1">
      <c r="A11" s="40"/>
      <c r="B11" s="94" t="s">
        <v>42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Q11" s="6"/>
      <c r="AR11" s="6"/>
      <c r="AS11" s="6"/>
      <c r="AT11" s="6"/>
      <c r="AU11" s="6"/>
      <c r="AV11" s="6"/>
      <c r="AW11" s="6"/>
      <c r="AX11" s="6"/>
      <c r="AY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s="9" customFormat="1" ht="15" customHeight="1">
      <c r="A12" s="40"/>
      <c r="B12" s="94" t="s">
        <v>43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Q12" s="6"/>
      <c r="AR12" s="6"/>
      <c r="AS12" s="6"/>
      <c r="AT12" s="6"/>
      <c r="AU12" s="6"/>
      <c r="AV12" s="6"/>
      <c r="AW12" s="6"/>
      <c r="AX12" s="6"/>
      <c r="AY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s="9" customFormat="1" ht="15" customHeight="1">
      <c r="A13" s="40"/>
      <c r="B13" s="94" t="s">
        <v>41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Q13" s="6"/>
      <c r="AR13" s="6"/>
      <c r="AS13" s="6"/>
      <c r="AT13" s="6"/>
      <c r="AU13" s="6"/>
      <c r="AV13" s="6"/>
      <c r="AW13" s="6"/>
      <c r="AX13" s="6"/>
      <c r="AY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s="9" customFormat="1" ht="6" customHeight="1">
      <c r="A14" s="4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Q14" s="6"/>
      <c r="AR14" s="6"/>
      <c r="AS14" s="6"/>
      <c r="AT14" s="6"/>
      <c r="AU14" s="6"/>
      <c r="AV14" s="6"/>
      <c r="AW14" s="6"/>
      <c r="AX14" s="6"/>
      <c r="AY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s="9" customFormat="1" ht="15" customHeight="1">
      <c r="A15" s="40"/>
      <c r="B15" s="105" t="s">
        <v>34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Q15" s="6"/>
      <c r="AR15" s="6"/>
      <c r="AS15" s="6"/>
      <c r="AT15" s="6"/>
      <c r="AU15" s="6"/>
      <c r="AV15" s="6"/>
      <c r="AW15" s="6"/>
      <c r="AX15" s="6"/>
      <c r="AY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s="9" customFormat="1" ht="13.5" customHeight="1">
      <c r="A16" s="40"/>
      <c r="B16" s="98" t="s">
        <v>35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Q16" s="6"/>
      <c r="AR16" s="6"/>
      <c r="AS16" s="6"/>
      <c r="AT16" s="6"/>
      <c r="AU16" s="6"/>
      <c r="AV16" s="6"/>
      <c r="AW16" s="6"/>
      <c r="AX16" s="6"/>
      <c r="AY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s="9" customFormat="1" ht="13.5" customHeight="1">
      <c r="A17" s="40"/>
      <c r="B17" s="98" t="s">
        <v>36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Q17" s="6"/>
      <c r="AR17" s="6"/>
      <c r="AS17" s="6"/>
      <c r="AT17" s="6"/>
      <c r="AU17" s="6"/>
      <c r="AV17" s="6"/>
      <c r="AW17" s="6"/>
      <c r="AX17" s="6"/>
      <c r="AY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s="9" customFormat="1" ht="13.5" customHeight="1">
      <c r="A18" s="40"/>
      <c r="B18" s="98" t="s">
        <v>37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Q18" s="6"/>
      <c r="AR18" s="6"/>
      <c r="AS18" s="6"/>
      <c r="AT18" s="6"/>
      <c r="AU18" s="6"/>
      <c r="AV18" s="6"/>
      <c r="AW18" s="6"/>
      <c r="AX18" s="6"/>
      <c r="AY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s="9" customFormat="1" ht="13.5" customHeight="1">
      <c r="A19" s="40"/>
      <c r="B19" s="98" t="s">
        <v>38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Q19" s="6"/>
      <c r="AR19" s="6"/>
      <c r="AS19" s="6"/>
      <c r="AT19" s="6"/>
      <c r="AU19" s="6"/>
      <c r="AV19" s="6"/>
      <c r="AW19" s="6"/>
      <c r="AX19" s="6"/>
      <c r="AY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s="9" customFormat="1" ht="13.5" customHeight="1">
      <c r="A20" s="40"/>
      <c r="B20" s="98" t="s">
        <v>39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Q20" s="6"/>
      <c r="AR20" s="6"/>
      <c r="AS20" s="6"/>
      <c r="AT20" s="6"/>
      <c r="AU20" s="6"/>
      <c r="AV20" s="6"/>
      <c r="AW20" s="6"/>
      <c r="AX20" s="6"/>
      <c r="AY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s="9" customFormat="1" ht="13.5" customHeight="1">
      <c r="A21" s="40"/>
      <c r="B21" s="98" t="s">
        <v>40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Q21" s="6"/>
      <c r="AR21" s="6"/>
      <c r="AS21" s="6"/>
      <c r="AT21" s="6"/>
      <c r="AU21" s="6"/>
      <c r="AV21" s="6"/>
      <c r="AW21" s="6"/>
      <c r="AX21" s="6"/>
      <c r="AY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41" ht="10.5" customHeight="1">
      <c r="A22" s="4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41"/>
    </row>
    <row r="23" spans="1:41" ht="13.5" customHeight="1">
      <c r="A23" s="41"/>
      <c r="B23" s="11"/>
      <c r="C23" s="41"/>
      <c r="D23" s="104" t="s">
        <v>8</v>
      </c>
      <c r="E23" s="104"/>
      <c r="F23" s="104"/>
      <c r="G23" s="104"/>
      <c r="H23" s="17"/>
      <c r="I23" s="17"/>
      <c r="J23" s="98" t="s">
        <v>55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6"/>
      <c r="AO23" s="41"/>
    </row>
    <row r="24" spans="1:41" ht="13.5" customHeight="1">
      <c r="A24" s="41"/>
      <c r="B24" s="11"/>
      <c r="C24" s="41"/>
      <c r="D24" s="28"/>
      <c r="E24" s="28"/>
      <c r="F24" s="28"/>
      <c r="G24" s="28"/>
      <c r="H24" s="17"/>
      <c r="I24" s="17"/>
      <c r="J24" s="60" t="s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6"/>
      <c r="AO24" s="41"/>
    </row>
    <row r="25" spans="1:41" ht="13.5" customHeight="1">
      <c r="A25" s="41"/>
      <c r="B25" s="11"/>
      <c r="C25" s="41"/>
      <c r="D25" s="104" t="s">
        <v>0</v>
      </c>
      <c r="E25" s="104"/>
      <c r="F25" s="104"/>
      <c r="G25" s="104"/>
      <c r="H25" s="17"/>
      <c r="I25" s="17"/>
      <c r="J25" s="98" t="s">
        <v>74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6"/>
      <c r="AO25" s="41"/>
    </row>
    <row r="26" spans="1:41" ht="13.5" customHeight="1">
      <c r="A26" s="41"/>
      <c r="B26" s="11"/>
      <c r="C26" s="41"/>
      <c r="D26" s="28"/>
      <c r="E26" s="28"/>
      <c r="F26" s="28"/>
      <c r="G26" s="29"/>
      <c r="H26" s="17"/>
      <c r="I26" s="17"/>
      <c r="J26" s="98" t="s">
        <v>75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6"/>
      <c r="AO26" s="41"/>
    </row>
    <row r="27" spans="1:41" ht="13.5" customHeight="1">
      <c r="A27" s="41"/>
      <c r="B27" s="11"/>
      <c r="C27" s="41"/>
      <c r="D27" s="104" t="s">
        <v>1</v>
      </c>
      <c r="E27" s="104"/>
      <c r="F27" s="104"/>
      <c r="G27" s="104"/>
      <c r="H27" s="17"/>
      <c r="I27" s="17"/>
      <c r="J27" s="30" t="s">
        <v>44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6"/>
      <c r="AO27" s="41"/>
    </row>
    <row r="28" spans="1:41" ht="13.5" customHeight="1">
      <c r="A28" s="41"/>
      <c r="B28" s="11"/>
      <c r="C28" s="41"/>
      <c r="D28" s="104" t="s">
        <v>2</v>
      </c>
      <c r="E28" s="104"/>
      <c r="F28" s="104"/>
      <c r="G28" s="104"/>
      <c r="H28" s="17"/>
      <c r="I28" s="17"/>
      <c r="J28" s="98" t="s">
        <v>6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6"/>
      <c r="AO28" s="41"/>
    </row>
    <row r="29" spans="1:41" s="14" customFormat="1" ht="13.5" customHeight="1">
      <c r="A29" s="13"/>
      <c r="B29" s="13"/>
      <c r="C29" s="13"/>
      <c r="D29" s="104" t="s">
        <v>3</v>
      </c>
      <c r="E29" s="104"/>
      <c r="F29" s="104"/>
      <c r="G29" s="104"/>
      <c r="H29" s="17"/>
      <c r="I29" s="17"/>
      <c r="J29" s="30" t="s">
        <v>7</v>
      </c>
      <c r="K29" s="30"/>
      <c r="L29" s="30"/>
      <c r="M29" s="30"/>
      <c r="N29" s="30"/>
      <c r="O29" s="30"/>
      <c r="P29" s="30"/>
      <c r="Q29" s="30"/>
      <c r="R29" s="30"/>
      <c r="S29" s="30"/>
      <c r="T29" s="16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13"/>
      <c r="AO29" s="13"/>
    </row>
    <row r="30" spans="1:41" s="14" customFormat="1" ht="13.5" customHeight="1">
      <c r="A30" s="13"/>
      <c r="B30" s="13"/>
      <c r="C30" s="13"/>
      <c r="D30" s="104" t="s">
        <v>4</v>
      </c>
      <c r="E30" s="104"/>
      <c r="F30" s="104"/>
      <c r="G30" s="104"/>
      <c r="H30" s="17"/>
      <c r="I30" s="17"/>
      <c r="J30" s="103" t="s">
        <v>9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3"/>
      <c r="AO30" s="13"/>
    </row>
    <row r="31" spans="1:41" s="14" customFormat="1" ht="5.25" customHeight="1">
      <c r="A31" s="13"/>
      <c r="B31" s="13"/>
      <c r="C31" s="12"/>
      <c r="D31" s="12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s="14" customFormat="1" ht="5.25" customHeight="1">
      <c r="A32" s="54"/>
      <c r="B32" s="54"/>
      <c r="C32" s="54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53"/>
      <c r="V32" s="54"/>
      <c r="W32" s="54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19" customFormat="1" ht="11.25" customHeight="1">
      <c r="A33" s="56"/>
      <c r="B33" s="98" t="s">
        <v>53</v>
      </c>
      <c r="C33" s="103"/>
      <c r="D33" s="103"/>
      <c r="E33" s="59" t="s">
        <v>46</v>
      </c>
      <c r="F33" s="16" t="s">
        <v>13</v>
      </c>
      <c r="G33" s="17"/>
      <c r="H33" s="17"/>
      <c r="I33" s="17"/>
      <c r="J33" s="16"/>
      <c r="K33" s="16"/>
      <c r="L33" s="17"/>
      <c r="M33" s="16"/>
      <c r="N33" s="16"/>
      <c r="O33" s="16"/>
      <c r="P33" s="16"/>
      <c r="Q33" s="16"/>
      <c r="R33" s="16"/>
      <c r="S33" s="16"/>
      <c r="T33" s="17"/>
      <c r="U33" s="55"/>
      <c r="V33" s="98" t="s">
        <v>54</v>
      </c>
      <c r="W33" s="103"/>
      <c r="X33" s="103"/>
      <c r="Y33" s="59" t="s">
        <v>51</v>
      </c>
      <c r="Z33" s="18" t="s">
        <v>20</v>
      </c>
      <c r="AA33" s="17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</row>
    <row r="34" spans="1:41" s="19" customFormat="1" ht="11.25" customHeight="1">
      <c r="A34" s="56"/>
      <c r="B34" s="103"/>
      <c r="C34" s="103"/>
      <c r="D34" s="103"/>
      <c r="E34" s="59" t="s">
        <v>47</v>
      </c>
      <c r="F34" s="18" t="s">
        <v>14</v>
      </c>
      <c r="G34" s="17"/>
      <c r="H34" s="17"/>
      <c r="I34" s="17"/>
      <c r="J34" s="16"/>
      <c r="K34" s="16"/>
      <c r="L34" s="17"/>
      <c r="M34" s="16"/>
      <c r="N34" s="18"/>
      <c r="O34" s="16"/>
      <c r="P34" s="16"/>
      <c r="Q34" s="16"/>
      <c r="R34" s="16"/>
      <c r="S34" s="16"/>
      <c r="T34" s="17"/>
      <c r="U34" s="55"/>
      <c r="V34" s="103"/>
      <c r="W34" s="103"/>
      <c r="X34" s="103"/>
      <c r="Y34" s="21"/>
      <c r="Z34" s="16"/>
      <c r="AA34" s="16" t="s">
        <v>26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</row>
    <row r="35" spans="1:41" s="19" customFormat="1" ht="11.25" customHeight="1">
      <c r="A35" s="56"/>
      <c r="B35" s="103"/>
      <c r="C35" s="103"/>
      <c r="D35" s="103"/>
      <c r="E35" s="15"/>
      <c r="F35" s="24"/>
      <c r="G35" s="16" t="s">
        <v>22</v>
      </c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6"/>
      <c r="T35" s="17"/>
      <c r="U35" s="55"/>
      <c r="V35" s="103"/>
      <c r="W35" s="103"/>
      <c r="X35" s="103"/>
      <c r="Y35" s="59"/>
      <c r="Z35" s="18"/>
      <c r="AA35" s="16" t="s">
        <v>21</v>
      </c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</row>
    <row r="36" spans="1:41" s="19" customFormat="1" ht="11.25" customHeight="1">
      <c r="A36" s="56"/>
      <c r="B36" s="56"/>
      <c r="C36" s="56"/>
      <c r="D36" s="59"/>
      <c r="E36" s="59"/>
      <c r="F36" s="24"/>
      <c r="G36" s="16"/>
      <c r="H36" s="17"/>
      <c r="I36" s="16" t="s">
        <v>31</v>
      </c>
      <c r="J36" s="17"/>
      <c r="K36" s="16"/>
      <c r="L36" s="17"/>
      <c r="M36" s="16"/>
      <c r="N36" s="16"/>
      <c r="O36" s="16"/>
      <c r="P36" s="16"/>
      <c r="Q36" s="16"/>
      <c r="R36" s="16"/>
      <c r="S36" s="16"/>
      <c r="T36" s="17"/>
      <c r="U36" s="55"/>
      <c r="V36" s="56"/>
      <c r="W36" s="56"/>
      <c r="X36" s="59"/>
      <c r="Y36" s="59"/>
      <c r="Z36" s="18"/>
      <c r="AA36" s="16" t="s">
        <v>27</v>
      </c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</row>
    <row r="37" spans="1:41" s="19" customFormat="1" ht="11.25" customHeight="1">
      <c r="A37" s="56"/>
      <c r="B37" s="56"/>
      <c r="C37" s="56"/>
      <c r="D37" s="59"/>
      <c r="E37" s="59" t="s">
        <v>48</v>
      </c>
      <c r="F37" s="18" t="s">
        <v>15</v>
      </c>
      <c r="G37" s="17"/>
      <c r="H37" s="17"/>
      <c r="I37" s="17"/>
      <c r="J37" s="16"/>
      <c r="K37" s="16"/>
      <c r="L37" s="17"/>
      <c r="M37" s="16"/>
      <c r="N37" s="16"/>
      <c r="O37" s="16"/>
      <c r="P37" s="16"/>
      <c r="Q37" s="16"/>
      <c r="R37" s="16"/>
      <c r="S37" s="16"/>
      <c r="T37" s="17"/>
      <c r="U37" s="55"/>
      <c r="V37" s="56"/>
      <c r="W37" s="56"/>
      <c r="X37" s="59"/>
      <c r="Y37" s="59"/>
      <c r="Z37" s="18"/>
      <c r="AA37" s="16" t="s">
        <v>28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</row>
    <row r="38" spans="1:41" s="19" customFormat="1" ht="11.25" customHeight="1">
      <c r="A38" s="56"/>
      <c r="B38" s="56"/>
      <c r="C38" s="56"/>
      <c r="D38" s="21"/>
      <c r="E38" s="21"/>
      <c r="F38" s="24" t="s">
        <v>16</v>
      </c>
      <c r="G38" s="16" t="s">
        <v>17</v>
      </c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6"/>
      <c r="T38" s="17"/>
      <c r="U38" s="55"/>
      <c r="V38" s="56"/>
      <c r="W38" s="56"/>
      <c r="X38" s="20"/>
      <c r="Y38" s="21"/>
      <c r="Z38" s="18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</row>
    <row r="39" spans="1:41" s="19" customFormat="1" ht="11.25" customHeight="1">
      <c r="A39" s="56"/>
      <c r="B39" s="56"/>
      <c r="C39" s="56"/>
      <c r="D39" s="59"/>
      <c r="E39" s="59"/>
      <c r="F39" s="24"/>
      <c r="G39" s="16"/>
      <c r="H39" s="16"/>
      <c r="I39" s="16" t="s">
        <v>23</v>
      </c>
      <c r="J39" s="17"/>
      <c r="K39" s="16"/>
      <c r="L39" s="17"/>
      <c r="M39" s="16"/>
      <c r="N39" s="16"/>
      <c r="O39" s="16"/>
      <c r="P39" s="16"/>
      <c r="Q39" s="16"/>
      <c r="R39" s="16"/>
      <c r="S39" s="16"/>
      <c r="T39" s="17"/>
      <c r="U39" s="55"/>
      <c r="V39" s="56"/>
      <c r="W39" s="56"/>
      <c r="X39" s="59"/>
      <c r="Y39" s="59" t="s">
        <v>52</v>
      </c>
      <c r="Z39" s="18" t="s">
        <v>29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</row>
    <row r="40" spans="1:41" s="19" customFormat="1" ht="11.25" customHeight="1">
      <c r="A40" s="56"/>
      <c r="B40" s="56"/>
      <c r="C40" s="56"/>
      <c r="D40" s="59"/>
      <c r="E40" s="59" t="s">
        <v>49</v>
      </c>
      <c r="F40" s="18" t="s">
        <v>18</v>
      </c>
      <c r="G40" s="17"/>
      <c r="H40" s="17"/>
      <c r="I40" s="17"/>
      <c r="J40" s="17"/>
      <c r="K40" s="17"/>
      <c r="L40" s="17"/>
      <c r="M40" s="16"/>
      <c r="N40" s="16"/>
      <c r="O40" s="16"/>
      <c r="P40" s="16"/>
      <c r="Q40" s="16"/>
      <c r="R40" s="16"/>
      <c r="S40" s="16"/>
      <c r="T40" s="17"/>
      <c r="U40" s="55"/>
      <c r="V40" s="56"/>
      <c r="W40" s="56"/>
      <c r="X40" s="59"/>
      <c r="Y40" s="59"/>
      <c r="Z40" s="31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</row>
    <row r="41" spans="1:41" s="19" customFormat="1" ht="11.25" customHeight="1">
      <c r="A41" s="56"/>
      <c r="B41" s="56"/>
      <c r="C41" s="56"/>
      <c r="D41" s="21"/>
      <c r="E41" s="21"/>
      <c r="F41" s="18"/>
      <c r="G41" s="16" t="s">
        <v>24</v>
      </c>
      <c r="H41" s="17"/>
      <c r="I41" s="17"/>
      <c r="J41" s="17"/>
      <c r="K41" s="17"/>
      <c r="L41" s="17"/>
      <c r="M41" s="16"/>
      <c r="N41" s="16"/>
      <c r="O41" s="16"/>
      <c r="P41" s="16"/>
      <c r="Q41" s="16"/>
      <c r="R41" s="16"/>
      <c r="S41" s="16"/>
      <c r="T41" s="17"/>
      <c r="U41" s="55"/>
      <c r="V41" s="56"/>
      <c r="W41" s="56"/>
      <c r="X41" s="59"/>
      <c r="Y41" s="59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</row>
    <row r="42" spans="1:41" s="19" customFormat="1" ht="11.25" customHeight="1">
      <c r="A42" s="56"/>
      <c r="B42" s="56"/>
      <c r="C42" s="56"/>
      <c r="D42" s="59"/>
      <c r="E42" s="59" t="s">
        <v>50</v>
      </c>
      <c r="F42" s="18" t="s">
        <v>19</v>
      </c>
      <c r="G42" s="17"/>
      <c r="H42" s="17"/>
      <c r="I42" s="17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7"/>
      <c r="U42" s="55"/>
      <c r="V42" s="56"/>
      <c r="W42" s="56"/>
      <c r="X42" s="59"/>
      <c r="Y42" s="59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</row>
    <row r="43" spans="1:41" s="19" customFormat="1" ht="11.25" customHeight="1">
      <c r="A43" s="56"/>
      <c r="B43" s="56"/>
      <c r="C43" s="56"/>
      <c r="D43" s="17"/>
      <c r="E43" s="17"/>
      <c r="F43" s="24"/>
      <c r="G43" s="16" t="s">
        <v>25</v>
      </c>
      <c r="H43" s="17"/>
      <c r="I43" s="17"/>
      <c r="J43" s="16"/>
      <c r="K43" s="16"/>
      <c r="L43" s="17"/>
      <c r="M43" s="16"/>
      <c r="N43" s="17"/>
      <c r="O43" s="16"/>
      <c r="P43" s="16"/>
      <c r="Q43" s="16"/>
      <c r="R43" s="16"/>
      <c r="S43" s="16"/>
      <c r="T43" s="17"/>
      <c r="U43" s="55"/>
      <c r="V43" s="56"/>
      <c r="W43" s="56"/>
      <c r="X43" s="17"/>
      <c r="Y43" s="17"/>
      <c r="Z43" s="17"/>
      <c r="AA43" s="16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7"/>
    </row>
    <row r="44" spans="1:41" s="19" customFormat="1" ht="7.5" customHeight="1">
      <c r="A44" s="58"/>
      <c r="B44" s="58"/>
      <c r="C44" s="58"/>
      <c r="D44" s="44"/>
      <c r="E44" s="45"/>
      <c r="F44" s="46"/>
      <c r="G44" s="45"/>
      <c r="H44" s="45"/>
      <c r="I44" s="45"/>
      <c r="J44" s="45"/>
      <c r="K44" s="45"/>
      <c r="L44" s="44"/>
      <c r="M44" s="45"/>
      <c r="N44" s="45"/>
      <c r="O44" s="45"/>
      <c r="P44" s="45"/>
      <c r="Q44" s="45"/>
      <c r="R44" s="45"/>
      <c r="S44" s="45"/>
      <c r="T44" s="44"/>
      <c r="U44" s="57"/>
      <c r="V44" s="58"/>
      <c r="W44" s="58"/>
      <c r="X44" s="47"/>
      <c r="Y44" s="45"/>
      <c r="Z44" s="46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4"/>
    </row>
    <row r="45" spans="1:41" s="1" customFormat="1" ht="5.25" customHeight="1">
      <c r="A45" s="48"/>
      <c r="B45" s="48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8"/>
      <c r="V45" s="48"/>
      <c r="W45" s="48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1" s="1" customFormat="1" ht="10.5" customHeight="1">
      <c r="A46" s="3"/>
      <c r="B46" s="106" t="s">
        <v>58</v>
      </c>
      <c r="C46" s="107"/>
      <c r="D46" s="107"/>
      <c r="E46" s="2"/>
      <c r="F46" s="3" t="s">
        <v>32</v>
      </c>
      <c r="G46" s="25" t="s">
        <v>76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2"/>
      <c r="AO46" s="2"/>
    </row>
    <row r="47" spans="1:41" s="1" customFormat="1" ht="10.5" customHeight="1">
      <c r="A47" s="3"/>
      <c r="B47" s="107"/>
      <c r="C47" s="107"/>
      <c r="D47" s="107"/>
      <c r="E47" s="2"/>
      <c r="F47" s="3" t="s">
        <v>30</v>
      </c>
      <c r="G47" s="25" t="s">
        <v>77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2"/>
      <c r="AO47" s="2"/>
    </row>
    <row r="48" spans="1:41" s="1" customFormat="1" ht="10.5" customHeight="1">
      <c r="A48" s="3"/>
      <c r="B48" s="107"/>
      <c r="C48" s="107"/>
      <c r="D48" s="107"/>
      <c r="E48" s="2"/>
      <c r="F48" s="3" t="s">
        <v>32</v>
      </c>
      <c r="G48" s="25" t="s">
        <v>78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2"/>
      <c r="AO48" s="2"/>
    </row>
    <row r="49" spans="1:41" s="1" customFormat="1" ht="10.5" customHeight="1">
      <c r="A49" s="3"/>
      <c r="B49" s="107"/>
      <c r="C49" s="107"/>
      <c r="D49" s="107"/>
      <c r="E49" s="2"/>
      <c r="F49" s="3" t="s">
        <v>32</v>
      </c>
      <c r="G49" s="25" t="s">
        <v>79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2"/>
      <c r="AO49" s="2"/>
    </row>
    <row r="50" spans="1:41" s="1" customFormat="1" ht="5.25" customHeight="1">
      <c r="A50" s="50"/>
      <c r="B50" s="50"/>
      <c r="C50" s="50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0"/>
      <c r="V50" s="50"/>
      <c r="W50" s="50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s="61" customFormat="1" ht="18.75" customHeight="1" thickBot="1">
      <c r="A51" s="108" t="s">
        <v>80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s="23" customFormat="1" ht="27" customHeight="1" thickTop="1">
      <c r="A52" s="109" t="s">
        <v>59</v>
      </c>
      <c r="B52" s="110"/>
      <c r="C52" s="110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0" t="s">
        <v>60</v>
      </c>
      <c r="AB52" s="110"/>
      <c r="AC52" s="110"/>
      <c r="AD52" s="111" t="s">
        <v>61</v>
      </c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</row>
    <row r="53" spans="1:41" s="23" customFormat="1" ht="27" customHeight="1">
      <c r="A53" s="113" t="s">
        <v>62</v>
      </c>
      <c r="B53" s="114"/>
      <c r="C53" s="114"/>
      <c r="D53" s="114"/>
      <c r="E53" s="115" t="s">
        <v>63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6" t="s">
        <v>64</v>
      </c>
      <c r="AB53" s="116"/>
      <c r="AC53" s="116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</row>
    <row r="54" spans="1:41" s="23" customFormat="1" ht="27" customHeight="1">
      <c r="A54" s="119" t="s">
        <v>65</v>
      </c>
      <c r="B54" s="120"/>
      <c r="C54" s="120"/>
      <c r="D54" s="120"/>
      <c r="E54" s="121" t="s">
        <v>63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2" t="s">
        <v>66</v>
      </c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3"/>
    </row>
    <row r="55" spans="1:41" s="61" customFormat="1" ht="17.25" customHeight="1">
      <c r="A55" s="85" t="s">
        <v>82</v>
      </c>
      <c r="B55" s="84"/>
      <c r="C55" s="84"/>
      <c r="D55" s="84"/>
      <c r="E55" s="84"/>
      <c r="F55" s="84"/>
      <c r="G55" s="84"/>
      <c r="H55" s="84"/>
      <c r="I55" s="84"/>
      <c r="J55" s="84"/>
      <c r="K55" s="84" t="s">
        <v>10</v>
      </c>
      <c r="L55" s="84"/>
      <c r="M55" s="84"/>
      <c r="N55" s="84"/>
      <c r="O55" s="84"/>
      <c r="P55" s="84"/>
      <c r="Q55" s="84"/>
      <c r="R55" s="84"/>
      <c r="S55" s="84"/>
      <c r="T55" s="84"/>
      <c r="U55" s="84" t="s">
        <v>11</v>
      </c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2" t="s">
        <v>67</v>
      </c>
      <c r="AG55" s="82"/>
      <c r="AH55" s="82"/>
      <c r="AI55" s="82"/>
      <c r="AJ55" s="82"/>
      <c r="AK55" s="82"/>
      <c r="AL55" s="82"/>
      <c r="AM55" s="82"/>
      <c r="AN55" s="82"/>
      <c r="AO55" s="83"/>
    </row>
    <row r="56" spans="1:44" s="61" customFormat="1" ht="26.25" customHeight="1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 t="s">
        <v>68</v>
      </c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8" t="s">
        <v>81</v>
      </c>
      <c r="AG56" s="88"/>
      <c r="AH56" s="88"/>
      <c r="AI56" s="88"/>
      <c r="AJ56" s="88"/>
      <c r="AK56" s="88"/>
      <c r="AL56" s="88"/>
      <c r="AM56" s="88"/>
      <c r="AN56" s="88"/>
      <c r="AO56" s="89"/>
      <c r="AR56" s="62"/>
    </row>
    <row r="57" spans="1:47" s="61" customFormat="1" ht="26.25" customHeight="1">
      <c r="A57" s="90" t="s">
        <v>63</v>
      </c>
      <c r="B57" s="91"/>
      <c r="C57" s="91"/>
      <c r="D57" s="91"/>
      <c r="E57" s="91"/>
      <c r="F57" s="91"/>
      <c r="G57" s="91"/>
      <c r="H57" s="91"/>
      <c r="I57" s="91"/>
      <c r="J57" s="91"/>
      <c r="K57" s="91" t="s">
        <v>68</v>
      </c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2" t="s">
        <v>81</v>
      </c>
      <c r="AG57" s="92"/>
      <c r="AH57" s="92"/>
      <c r="AI57" s="92"/>
      <c r="AJ57" s="92"/>
      <c r="AK57" s="92"/>
      <c r="AL57" s="92"/>
      <c r="AM57" s="92"/>
      <c r="AN57" s="92"/>
      <c r="AO57" s="93"/>
      <c r="AR57" s="62"/>
      <c r="AU57" s="61" t="s">
        <v>61</v>
      </c>
    </row>
    <row r="58" spans="1:41" s="61" customFormat="1" ht="26.25" customHeight="1">
      <c r="A58" s="78" t="s">
        <v>63</v>
      </c>
      <c r="B58" s="79"/>
      <c r="C58" s="79"/>
      <c r="D58" s="79"/>
      <c r="E58" s="79"/>
      <c r="F58" s="79"/>
      <c r="G58" s="79"/>
      <c r="H58" s="79"/>
      <c r="I58" s="79"/>
      <c r="J58" s="79"/>
      <c r="K58" s="79" t="s">
        <v>68</v>
      </c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 t="s">
        <v>81</v>
      </c>
      <c r="AG58" s="80"/>
      <c r="AH58" s="80"/>
      <c r="AI58" s="80"/>
      <c r="AJ58" s="80"/>
      <c r="AK58" s="80"/>
      <c r="AL58" s="80"/>
      <c r="AM58" s="80"/>
      <c r="AN58" s="80"/>
      <c r="AO58" s="81"/>
    </row>
    <row r="59" spans="1:41" s="61" customFormat="1" ht="6.7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 t="s">
        <v>63</v>
      </c>
      <c r="R59" s="74"/>
      <c r="S59" s="74"/>
      <c r="T59" s="75"/>
      <c r="U59" s="75"/>
      <c r="V59" s="75"/>
      <c r="W59" s="75"/>
      <c r="X59" s="75"/>
      <c r="Y59" s="75"/>
      <c r="Z59" s="75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7"/>
    </row>
    <row r="60" spans="1:42" s="61" customFormat="1" ht="15" customHeight="1">
      <c r="A60" s="63"/>
      <c r="B60" s="39" t="s">
        <v>5</v>
      </c>
      <c r="C60" s="64"/>
      <c r="D60" s="39"/>
      <c r="E60" s="39"/>
      <c r="F60" s="39"/>
      <c r="G60" s="38" t="s">
        <v>69</v>
      </c>
      <c r="H60" s="38"/>
      <c r="I60" s="38"/>
      <c r="J60" s="64"/>
      <c r="K60" s="38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22"/>
    </row>
    <row r="61" spans="1:42" s="61" customFormat="1" ht="15" customHeight="1">
      <c r="A61" s="63"/>
      <c r="B61" s="65" t="s">
        <v>70</v>
      </c>
      <c r="C61" s="38"/>
      <c r="D61" s="38"/>
      <c r="E61" s="38"/>
      <c r="F61" s="38"/>
      <c r="G61" s="38" t="s">
        <v>71</v>
      </c>
      <c r="H61" s="38"/>
      <c r="I61" s="38"/>
      <c r="J61" s="64"/>
      <c r="K61" s="38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4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6"/>
      <c r="AP61" s="22"/>
    </row>
    <row r="62" spans="1:41" s="61" customFormat="1" ht="4.5" customHeight="1" thickBot="1">
      <c r="A62" s="67"/>
      <c r="B62" s="68"/>
      <c r="C62" s="68"/>
      <c r="D62" s="68"/>
      <c r="E62" s="68"/>
      <c r="F62" s="68"/>
      <c r="G62" s="68"/>
      <c r="H62" s="68"/>
      <c r="I62" s="68"/>
      <c r="J62" s="69"/>
      <c r="K62" s="69"/>
      <c r="L62" s="69"/>
      <c r="M62" s="70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72"/>
    </row>
    <row r="63" spans="1:41" s="1" customFormat="1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</sheetData>
  <sheetProtection password="C75B" sheet="1"/>
  <mergeCells count="58">
    <mergeCell ref="A53:D53"/>
    <mergeCell ref="E53:Z53"/>
    <mergeCell ref="AA53:AC53"/>
    <mergeCell ref="AD53:AO53"/>
    <mergeCell ref="A54:D54"/>
    <mergeCell ref="E54:X54"/>
    <mergeCell ref="Y54:AO54"/>
    <mergeCell ref="B46:D49"/>
    <mergeCell ref="A51:AO51"/>
    <mergeCell ref="A52:D52"/>
    <mergeCell ref="E52:Z52"/>
    <mergeCell ref="AA52:AC52"/>
    <mergeCell ref="AD52:AO52"/>
    <mergeCell ref="B21:AO21"/>
    <mergeCell ref="V33:X35"/>
    <mergeCell ref="B33:D35"/>
    <mergeCell ref="D27:G27"/>
    <mergeCell ref="D28:G28"/>
    <mergeCell ref="D29:G29"/>
    <mergeCell ref="D30:G30"/>
    <mergeCell ref="B14:AO14"/>
    <mergeCell ref="B15:AO15"/>
    <mergeCell ref="B16:AO16"/>
    <mergeCell ref="B18:AO18"/>
    <mergeCell ref="B19:AO19"/>
    <mergeCell ref="B20:AO20"/>
    <mergeCell ref="J23:AM23"/>
    <mergeCell ref="J25:AM25"/>
    <mergeCell ref="J26:AM26"/>
    <mergeCell ref="J30:AM30"/>
    <mergeCell ref="D23:G23"/>
    <mergeCell ref="D25:G25"/>
    <mergeCell ref="B13:AO13"/>
    <mergeCell ref="A2:AO3"/>
    <mergeCell ref="B7:AN7"/>
    <mergeCell ref="B8:AO8"/>
    <mergeCell ref="J28:AM28"/>
    <mergeCell ref="B12:AO12"/>
    <mergeCell ref="B11:AO11"/>
    <mergeCell ref="B17:AO17"/>
    <mergeCell ref="B9:AO9"/>
    <mergeCell ref="A4:AO4"/>
    <mergeCell ref="U56:AE56"/>
    <mergeCell ref="AF56:AO56"/>
    <mergeCell ref="A57:J57"/>
    <mergeCell ref="K57:T57"/>
    <mergeCell ref="U57:AE57"/>
    <mergeCell ref="AF57:AO57"/>
    <mergeCell ref="A58:J58"/>
    <mergeCell ref="K58:T58"/>
    <mergeCell ref="U58:AE58"/>
    <mergeCell ref="AF58:AO58"/>
    <mergeCell ref="AF55:AO55"/>
    <mergeCell ref="U55:AE55"/>
    <mergeCell ref="K55:T55"/>
    <mergeCell ref="A55:J55"/>
    <mergeCell ref="A56:J56"/>
    <mergeCell ref="K56:T56"/>
  </mergeCells>
  <dataValidations count="3">
    <dataValidation allowBlank="1" showInputMessage="1" showErrorMessage="1" imeMode="off" sqref="R50:S50"/>
    <dataValidation allowBlank="1" showInputMessage="1" showErrorMessage="1" imeMode="fullKatakana" sqref="I50:O50"/>
    <dataValidation allowBlank="1" showInputMessage="1" showErrorMessage="1" imeMode="halfAlpha" sqref="Y54"/>
  </dataValidations>
  <printOptions/>
  <pageMargins left="0.5905511811023623" right="0.3937007874015748" top="0.5905511811023623" bottom="0.3937007874015748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2024-03-07T01:07:28Z</cp:lastPrinted>
  <dcterms:created xsi:type="dcterms:W3CDTF">2009-04-04T04:02:53Z</dcterms:created>
  <dcterms:modified xsi:type="dcterms:W3CDTF">2024-03-07T01:43:14Z</dcterms:modified>
  <cp:category/>
  <cp:version/>
  <cp:contentType/>
  <cp:contentStatus/>
</cp:coreProperties>
</file>