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633" windowHeight="7565" activeTab="0"/>
  </bookViews>
  <sheets>
    <sheet name="ＨＰ" sheetId="1" r:id="rId1"/>
  </sheets>
  <definedNames>
    <definedName name="_xlnm.Print_Area" localSheetId="0">'ＨＰ'!$A$1:$AN$64</definedName>
  </definedNames>
  <calcPr fullCalcOnLoad="1"/>
</workbook>
</file>

<file path=xl/sharedStrings.xml><?xml version="1.0" encoding="utf-8"?>
<sst xmlns="http://schemas.openxmlformats.org/spreadsheetml/2006/main" count="128" uniqueCount="106">
  <si>
    <t>開催日時</t>
  </si>
  <si>
    <t>講師</t>
  </si>
  <si>
    <t>受講料</t>
  </si>
  <si>
    <t>会場</t>
  </si>
  <si>
    <t>申込期限</t>
  </si>
  <si>
    <t>問い合せ</t>
  </si>
  <si>
    <t>２４，０００円（テキスト代・昼食代・消費税込）</t>
  </si>
  <si>
    <t>㈱久喜菖蒲工業団地管理センター　　研修室</t>
  </si>
  <si>
    <t>事前準備</t>
  </si>
  <si>
    <t>対象者</t>
  </si>
  <si>
    <t>主任・班長・係長等の監督者層、及び勤続５～１０年の中堅社員、品質保証関連の社員</t>
  </si>
  <si>
    <t>：</t>
  </si>
  <si>
    <t>Ｂ</t>
  </si>
  <si>
    <t>Ｃ</t>
  </si>
  <si>
    <t>ＱＣ的問題解決ゲーム（総集編）</t>
  </si>
  <si>
    <t>・</t>
  </si>
  <si>
    <t>仕事や職場の「問題」とは</t>
  </si>
  <si>
    <t>「ＱＣストーリー」を使おう！</t>
  </si>
  <si>
    <t>悪さを引き起こしている原因を追究する</t>
  </si>
  <si>
    <t>明らかになった原因に対して対策を打つ</t>
  </si>
  <si>
    <t>まとめと質疑講義</t>
  </si>
  <si>
    <t>「問題」と「課題」</t>
  </si>
  <si>
    <t>「問題」を解決する方法</t>
  </si>
  <si>
    <t>「問題」を解くために道具(手法)を活用しよう</t>
  </si>
  <si>
    <t>【やさしい問題解決演習】 グループワーク</t>
  </si>
  <si>
    <t>(1)</t>
  </si>
  <si>
    <t>(2)</t>
  </si>
  <si>
    <t>(3)</t>
  </si>
  <si>
    <t>(4)</t>
  </si>
  <si>
    <t>(5)</t>
  </si>
  <si>
    <t>(6)</t>
  </si>
  <si>
    <t>(7)</t>
  </si>
  <si>
    <t>開催日の１週間前までにお申し込みください。（定員２０名）</t>
  </si>
  <si>
    <t>現状分析…ディスカッション、データの見える化、</t>
  </si>
  <si>
    <t>講師からのコメント</t>
  </si>
  <si>
    <t>問題解決演習全体の整理、発表資料の作成、発表、</t>
  </si>
  <si>
    <t>シミュレーションゲーム(ＱＣ的問題解決ゲーム)</t>
  </si>
  <si>
    <t>開始　9:30～　　終了　16:30　（内休憩　　11:50～12:50）</t>
  </si>
  <si>
    <t>今の仕事をもっと良くしませんか</t>
  </si>
  <si>
    <t>Ａ</t>
  </si>
  <si>
    <t>内容説明、チームの編成と役割分担、ゲームのねらいと</t>
  </si>
  <si>
    <t>ＱＣ的アプローチ法</t>
  </si>
  <si>
    <t>ゴール（目標）の共有化</t>
  </si>
  <si>
    <t>ＱＣ的ものの見方・考え方</t>
  </si>
  <si>
    <t>現状の問題点を明確にする</t>
  </si>
  <si>
    <t>問題を解決する手順を理解する</t>
  </si>
  <si>
    <t>改善とは</t>
  </si>
  <si>
    <t>問題解決には手順がある</t>
  </si>
  <si>
    <t>改善手順（改善の型）の選び方</t>
  </si>
  <si>
    <t>問題解決型ＱＣストーリーの手順</t>
  </si>
  <si>
    <t>課題達成型ＱＣストーリー（紹介）</t>
  </si>
  <si>
    <t>Ｄ</t>
  </si>
  <si>
    <t>施策実行型ＱＣストーリー（紹介）</t>
  </si>
  <si>
    <t>問題を解決するための道具を知ろう</t>
  </si>
  <si>
    <t>「データ」とは</t>
  </si>
  <si>
    <t>Ｅ</t>
  </si>
  <si>
    <t>ＱＣ手法によるデータの活用</t>
  </si>
  <si>
    <t>ＱＣ七つ道具と新ＱＣ七つ道具</t>
  </si>
  <si>
    <t>手法をセットで使いこなしてみよう</t>
  </si>
  <si>
    <t>他社の問題解決事例から学ぼう</t>
  </si>
  <si>
    <t>Ｑ＆ＳGＡ研究所 代表　　　須加尾　政一 氏</t>
  </si>
  <si>
    <t>1.</t>
  </si>
  <si>
    <t>2.</t>
  </si>
  <si>
    <t>3.</t>
  </si>
  <si>
    <t>4.</t>
  </si>
  <si>
    <t>5.</t>
  </si>
  <si>
    <t>6.</t>
  </si>
  <si>
    <t>1日目
ｶﾘｷｭﾗﾑ</t>
  </si>
  <si>
    <t>2日目
ｶﾘｷｭﾗﾑ</t>
  </si>
  <si>
    <r>
      <rPr>
        <sz val="8"/>
        <rFont val="Meiryo UI"/>
        <family val="3"/>
      </rPr>
      <t>【事例演習】</t>
    </r>
    <r>
      <rPr>
        <sz val="7"/>
        <rFont val="Meiryo UI"/>
        <family val="3"/>
      </rPr>
      <t>良い点､より良い改善にするためにはの観点で研究</t>
    </r>
  </si>
  <si>
    <t>絞り込み、現状把握のまとめ</t>
  </si>
  <si>
    <t>…管理特性の定義、ＱＣ手法の活用、ターゲットの</t>
  </si>
  <si>
    <t>作成、データ解析と傾向把握）、要因解析のまとめ</t>
  </si>
  <si>
    <t>仮説と検証の実施（要因の列挙、特性要因図の</t>
  </si>
  <si>
    <t>理、対策案の評価）、アクションプラン作成</t>
  </si>
  <si>
    <t>対策案の立案、系統図の作成（アイデアの発散と整</t>
  </si>
  <si>
    <t>モノづくりや管理・間接の第一線職場では、日常的に様々な問題が発生しております。</t>
  </si>
  <si>
    <t>しかし、この問題を放っておくと、いつの間にか慢性化してしまい、「当たり前」 の世界になってしまいます。</t>
  </si>
  <si>
    <t>問題や不具合に対しては、「これは問題である！」 と早く気づき、手を打たなければなりません。</t>
  </si>
  <si>
    <t>会社名</t>
  </si>
  <si>
    <t>　</t>
  </si>
  <si>
    <t>担当者</t>
  </si>
  <si>
    <t>住  所</t>
  </si>
  <si>
    <t>T E L</t>
  </si>
  <si>
    <t>E-mail</t>
  </si>
  <si>
    <t>※請求書・受講のご案内を
　 メ-ル受領について</t>
  </si>
  <si>
    <t>部署・役職名</t>
  </si>
  <si>
    <t>備　　　　考</t>
  </si>
  <si>
    <t>株式会社久喜菖蒲工業団地管理センター　　　担当　長谷川</t>
  </si>
  <si>
    <t>申込み先</t>
  </si>
  <si>
    <t>TEL:0480-22-8911　　FAX:0480-23-5300　　Email:hasegawa@kukishobu-ipwc.co.jp</t>
  </si>
  <si>
    <t>参加者
の感想</t>
  </si>
  <si>
    <r>
      <t>2024年　</t>
    </r>
    <r>
      <rPr>
        <b/>
        <sz val="12"/>
        <color indexed="8"/>
        <rFont val="Meiryo UI"/>
        <family val="3"/>
      </rPr>
      <t>７</t>
    </r>
    <r>
      <rPr>
        <b/>
        <sz val="9"/>
        <color indexed="8"/>
        <rFont val="Meiryo UI"/>
        <family val="3"/>
      </rPr>
      <t>月　</t>
    </r>
    <r>
      <rPr>
        <b/>
        <sz val="12"/>
        <color indexed="8"/>
        <rFont val="Meiryo UI"/>
        <family val="3"/>
      </rPr>
      <t>４</t>
    </r>
    <r>
      <rPr>
        <b/>
        <sz val="9"/>
        <color indexed="8"/>
        <rFont val="Meiryo UI"/>
        <family val="3"/>
      </rPr>
      <t>日（木）～　</t>
    </r>
    <r>
      <rPr>
        <b/>
        <sz val="12"/>
        <color indexed="8"/>
        <rFont val="Meiryo UI"/>
        <family val="3"/>
      </rPr>
      <t>５</t>
    </r>
    <r>
      <rPr>
        <b/>
        <sz val="9"/>
        <color indexed="8"/>
        <rFont val="Meiryo UI"/>
        <family val="3"/>
      </rPr>
      <t>日（金）</t>
    </r>
  </si>
  <si>
    <t>氏　　　　名</t>
  </si>
  <si>
    <t>フ リ ガ ナ</t>
  </si>
  <si>
    <t>演習が多く盛り込まれており、理解度向上につながりました。資料も豊富で復習に役立たせることができます。有意義な研修ありがとう</t>
  </si>
  <si>
    <t>ございました。</t>
  </si>
  <si>
    <t>グループディスカッションで学んだことについて、確認・復習ができて良かったです。</t>
  </si>
  <si>
    <t>ＱＣの事を１から丁寧に教えていただき、再度自分が見る考える観点が違ったのかわかりました。もっと幅広く学びたいと思います。</t>
  </si>
  <si>
    <t>本セミナーでは、これらの問題を解決するために、品質管理の考え方と道具を活用した ”ＱＣ的問題解決法” の進め方と</t>
  </si>
  <si>
    <t>重要ポイントを学ぶとともに、演習・グループ討議を通じて、自分の仕事に直ぐに活用できる 「ノウハウ」 を身につけていただき</t>
  </si>
  <si>
    <t>ます。日常の業務活動の是正処置、問題の再発防止・未然防止に寄与することに加えて、日常の改善活動のレベルアップ</t>
  </si>
  <si>
    <t>にも役立ちます。　　＊ＱＣ検定（4級・3級クラス）の基礎的項目の修得も出来ます。</t>
  </si>
  <si>
    <t>　受講申込書　   　FAX：0480-23-5300　　E-mail：hasegawa@kukishobu-ipwc.co.jp</t>
  </si>
  <si>
    <r>
      <t>◇◇ 改善のやり方を</t>
    </r>
    <r>
      <rPr>
        <b/>
        <sz val="28"/>
        <color indexed="9"/>
        <rFont val="Meiryo UI"/>
        <family val="3"/>
      </rPr>
      <t>１</t>
    </r>
    <r>
      <rPr>
        <b/>
        <sz val="26"/>
        <color indexed="9"/>
        <rFont val="Meiryo UI"/>
        <family val="3"/>
      </rPr>
      <t>から楽しく学ぶ ◇◇</t>
    </r>
  </si>
  <si>
    <t>～ シミュレーションゲームで改善の実践演習！ 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</si>
</sst>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12"/>
      <name val="Meiryo UI"/>
      <family val="3"/>
    </font>
    <font>
      <sz val="14"/>
      <color indexed="8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7"/>
      <color indexed="8"/>
      <name val="Meiryo UI"/>
      <family val="3"/>
    </font>
    <font>
      <sz val="9"/>
      <name val="Meiryo UI"/>
      <family val="3"/>
    </font>
    <font>
      <sz val="7"/>
      <name val="Meiryo UI"/>
      <family val="3"/>
    </font>
    <font>
      <sz val="8"/>
      <name val="Meiryo UI"/>
      <family val="3"/>
    </font>
    <font>
      <sz val="10"/>
      <name val="Meiryo UI"/>
      <family val="3"/>
    </font>
    <font>
      <b/>
      <sz val="26"/>
      <color indexed="9"/>
      <name val="Meiryo UI"/>
      <family val="3"/>
    </font>
    <font>
      <b/>
      <sz val="28"/>
      <color indexed="9"/>
      <name val="Meiryo UI"/>
      <family val="3"/>
    </font>
    <font>
      <b/>
      <sz val="9"/>
      <color indexed="8"/>
      <name val="Meiryo UI"/>
      <family val="3"/>
    </font>
    <font>
      <b/>
      <sz val="12"/>
      <color indexed="8"/>
      <name val="Meiryo UI"/>
      <family val="3"/>
    </font>
    <font>
      <sz val="9"/>
      <name val="MS UI Gothic"/>
      <family val="3"/>
    </font>
    <font>
      <b/>
      <sz val="10"/>
      <color indexed="8"/>
      <name val="Meiryo UI"/>
      <family val="3"/>
    </font>
    <font>
      <sz val="6"/>
      <name val="ＭＳ ゴシック"/>
      <family val="3"/>
    </font>
    <font>
      <sz val="11"/>
      <color indexed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Meiryo UI"/>
      <family val="3"/>
    </font>
    <font>
      <b/>
      <sz val="10"/>
      <color indexed="9"/>
      <name val="Meiryo UI"/>
      <family val="3"/>
    </font>
    <font>
      <b/>
      <sz val="11"/>
      <color indexed="9"/>
      <name val="Meiryo UI"/>
      <family val="3"/>
    </font>
    <font>
      <b/>
      <sz val="9"/>
      <color indexed="9"/>
      <name val="Meiryo UI"/>
      <family val="3"/>
    </font>
    <font>
      <b/>
      <sz val="16"/>
      <color indexed="9"/>
      <name val="Meiryo UI"/>
      <family val="3"/>
    </font>
    <font>
      <sz val="16"/>
      <color indexed="9"/>
      <name val="Meiryo UI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0"/>
      <name val="Meiryo UI"/>
      <family val="3"/>
    </font>
    <font>
      <b/>
      <sz val="10"/>
      <color theme="0"/>
      <name val="Meiryo UI"/>
      <family val="3"/>
    </font>
    <font>
      <b/>
      <sz val="11"/>
      <color theme="0"/>
      <name val="Meiryo UI"/>
      <family val="3"/>
    </font>
    <font>
      <b/>
      <sz val="9"/>
      <color theme="0"/>
      <name val="Meiryo UI"/>
      <family val="3"/>
    </font>
    <font>
      <b/>
      <sz val="16"/>
      <color theme="0"/>
      <name val="Meiryo UI"/>
      <family val="3"/>
    </font>
    <font>
      <sz val="16"/>
      <color theme="0"/>
      <name val="Meiryo UI"/>
      <family val="3"/>
    </font>
    <font>
      <b/>
      <sz val="26"/>
      <color theme="0"/>
      <name val="Meiryo UI"/>
      <family val="3"/>
    </font>
    <font>
      <sz val="7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>
        <color indexed="63"/>
      </top>
      <bottom style="hair"/>
    </border>
    <border>
      <left style="hair"/>
      <right/>
      <top>
        <color indexed="63"/>
      </top>
      <bottom style="hair"/>
    </border>
    <border>
      <left/>
      <right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ck"/>
      <top style="hair"/>
      <bottom style="thin"/>
    </border>
    <border>
      <left style="thick"/>
      <right/>
      <top style="thick"/>
      <bottom style="thin"/>
    </border>
    <border>
      <left style="thick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thick"/>
      <top style="thin"/>
      <bottom style="hair"/>
    </border>
    <border>
      <left style="thick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vertical="center" textRotation="255"/>
    </xf>
    <xf numFmtId="49" fontId="14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textRotation="255"/>
    </xf>
    <xf numFmtId="49" fontId="1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vertical="center" textRotation="255"/>
    </xf>
    <xf numFmtId="0" fontId="10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4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 textRotation="255"/>
    </xf>
    <xf numFmtId="0" fontId="11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 textRotation="255"/>
    </xf>
    <xf numFmtId="0" fontId="10" fillId="0" borderId="12" xfId="0" applyFont="1" applyBorder="1" applyAlignment="1">
      <alignment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vertical="center" textRotation="255"/>
    </xf>
    <xf numFmtId="0" fontId="11" fillId="0" borderId="14" xfId="0" applyFont="1" applyBorder="1" applyAlignment="1">
      <alignment horizontal="distributed" vertical="center"/>
    </xf>
    <xf numFmtId="0" fontId="11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 textRotation="255"/>
    </xf>
    <xf numFmtId="0" fontId="10" fillId="0" borderId="14" xfId="0" applyFont="1" applyBorder="1" applyAlignment="1">
      <alignment vertical="center" textRotation="255"/>
    </xf>
    <xf numFmtId="49" fontId="11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 textRotation="255"/>
    </xf>
    <xf numFmtId="49" fontId="14" fillId="0" borderId="14" xfId="0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49" fontId="14" fillId="0" borderId="12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 locked="0"/>
    </xf>
    <xf numFmtId="0" fontId="21" fillId="0" borderId="16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 locked="0"/>
    </xf>
    <xf numFmtId="0" fontId="65" fillId="33" borderId="17" xfId="0" applyFont="1" applyFill="1" applyBorder="1" applyAlignment="1" applyProtection="1">
      <alignment horizontal="center" vertical="center"/>
      <protection locked="0"/>
    </xf>
    <xf numFmtId="0" fontId="65" fillId="33" borderId="18" xfId="0" applyFont="1" applyFill="1" applyBorder="1" applyAlignment="1" applyProtection="1">
      <alignment horizontal="center" vertical="center"/>
      <protection locked="0"/>
    </xf>
    <xf numFmtId="0" fontId="66" fillId="33" borderId="18" xfId="0" applyFont="1" applyFill="1" applyBorder="1" applyAlignment="1" applyProtection="1">
      <alignment horizontal="center" vertical="center"/>
      <protection locked="0"/>
    </xf>
    <xf numFmtId="0" fontId="67" fillId="33" borderId="18" xfId="0" applyFont="1" applyFill="1" applyBorder="1" applyAlignment="1" applyProtection="1">
      <alignment horizontal="center" vertical="center"/>
      <protection locked="0"/>
    </xf>
    <xf numFmtId="0" fontId="68" fillId="33" borderId="18" xfId="0" applyFont="1" applyFill="1" applyBorder="1" applyAlignment="1" applyProtection="1">
      <alignment horizontal="center" vertical="center"/>
      <protection locked="0"/>
    </xf>
    <xf numFmtId="0" fontId="68" fillId="33" borderId="19" xfId="0" applyFont="1" applyFill="1" applyBorder="1" applyAlignment="1" applyProtection="1">
      <alignment horizontal="center" vertical="center"/>
      <protection locked="0"/>
    </xf>
    <xf numFmtId="0" fontId="66" fillId="33" borderId="16" xfId="0" applyFont="1" applyFill="1" applyBorder="1" applyAlignment="1" applyProtection="1">
      <alignment vertical="center"/>
      <protection/>
    </xf>
    <xf numFmtId="0" fontId="66" fillId="33" borderId="0" xfId="0" applyFont="1" applyFill="1" applyBorder="1" applyAlignment="1" applyProtection="1">
      <alignment vertical="center"/>
      <protection/>
    </xf>
    <xf numFmtId="0" fontId="66" fillId="33" borderId="0" xfId="0" applyFont="1" applyFill="1" applyBorder="1" applyAlignment="1" applyProtection="1">
      <alignment vertical="center"/>
      <protection/>
    </xf>
    <xf numFmtId="0" fontId="66" fillId="33" borderId="2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6" fillId="33" borderId="21" xfId="0" applyFont="1" applyFill="1" applyBorder="1" applyAlignment="1" applyProtection="1">
      <alignment vertical="center"/>
      <protection/>
    </xf>
    <xf numFmtId="0" fontId="66" fillId="33" borderId="22" xfId="0" applyFont="1" applyFill="1" applyBorder="1" applyAlignment="1" applyProtection="1">
      <alignment vertical="top"/>
      <protection/>
    </xf>
    <xf numFmtId="0" fontId="66" fillId="33" borderId="22" xfId="0" applyFont="1" applyFill="1" applyBorder="1" applyAlignment="1" applyProtection="1">
      <alignment vertical="center"/>
      <protection/>
    </xf>
    <xf numFmtId="0" fontId="66" fillId="33" borderId="23" xfId="0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horizontal="left" vertical="center" wrapText="1"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left" vertical="center" indent="1"/>
      <protection locked="0"/>
    </xf>
    <xf numFmtId="0" fontId="5" fillId="0" borderId="26" xfId="0" applyFont="1" applyBorder="1" applyAlignment="1" applyProtection="1">
      <alignment horizontal="left" vertical="center" indent="1"/>
      <protection locked="0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left" vertical="center" wrapText="1" indent="1"/>
      <protection locked="0"/>
    </xf>
    <xf numFmtId="0" fontId="18" fillId="0" borderId="25" xfId="0" applyFont="1" applyBorder="1" applyAlignment="1" applyProtection="1">
      <alignment horizontal="left" vertical="center" wrapText="1"/>
      <protection/>
    </xf>
    <xf numFmtId="0" fontId="18" fillId="0" borderId="26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distributed" vertical="center"/>
    </xf>
    <xf numFmtId="0" fontId="69" fillId="34" borderId="29" xfId="0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 horizontal="center" vertical="center"/>
    </xf>
    <xf numFmtId="0" fontId="70" fillId="34" borderId="30" xfId="0" applyFont="1" applyFill="1" applyBorder="1" applyAlignment="1">
      <alignment horizontal="center" vertical="center"/>
    </xf>
    <xf numFmtId="0" fontId="71" fillId="34" borderId="31" xfId="0" applyFont="1" applyFill="1" applyBorder="1" applyAlignment="1">
      <alignment horizontal="center" vertical="center"/>
    </xf>
    <xf numFmtId="0" fontId="71" fillId="34" borderId="18" xfId="0" applyFont="1" applyFill="1" applyBorder="1" applyAlignment="1">
      <alignment horizontal="center" vertical="center"/>
    </xf>
    <xf numFmtId="0" fontId="71" fillId="34" borderId="32" xfId="0" applyFont="1" applyFill="1" applyBorder="1" applyAlignment="1">
      <alignment horizontal="center" vertical="center"/>
    </xf>
    <xf numFmtId="0" fontId="71" fillId="34" borderId="29" xfId="0" applyFont="1" applyFill="1" applyBorder="1" applyAlignment="1">
      <alignment horizontal="center" vertical="center"/>
    </xf>
    <xf numFmtId="0" fontId="71" fillId="34" borderId="0" xfId="0" applyFont="1" applyFill="1" applyBorder="1" applyAlignment="1">
      <alignment horizontal="center" vertical="center"/>
    </xf>
    <xf numFmtId="0" fontId="71" fillId="34" borderId="30" xfId="0" applyFont="1" applyFill="1" applyBorder="1" applyAlignment="1">
      <alignment horizontal="center" vertical="center"/>
    </xf>
    <xf numFmtId="0" fontId="4" fillId="0" borderId="33" xfId="0" applyFont="1" applyBorder="1" applyAlignment="1" applyProtection="1">
      <alignment horizontal="left" vertical="center" indent="1"/>
      <protection locked="0"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 wrapText="1"/>
    </xf>
    <xf numFmtId="0" fontId="72" fillId="0" borderId="0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</xdr:rowOff>
    </xdr:from>
    <xdr:to>
      <xdr:col>4</xdr:col>
      <xdr:colOff>0</xdr:colOff>
      <xdr:row>27</xdr:row>
      <xdr:rowOff>9525</xdr:rowOff>
    </xdr:to>
    <xdr:sp>
      <xdr:nvSpPr>
        <xdr:cNvPr id="1" name="円/楕円 5"/>
        <xdr:cNvSpPr>
          <a:spLocks/>
        </xdr:cNvSpPr>
      </xdr:nvSpPr>
      <xdr:spPr>
        <a:xfrm>
          <a:off x="76200" y="3981450"/>
          <a:ext cx="457200" cy="533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24</xdr:col>
      <xdr:colOff>9525</xdr:colOff>
      <xdr:row>26</xdr:row>
      <xdr:rowOff>133350</xdr:rowOff>
    </xdr:to>
    <xdr:sp>
      <xdr:nvSpPr>
        <xdr:cNvPr id="2" name="円/楕円 6"/>
        <xdr:cNvSpPr>
          <a:spLocks/>
        </xdr:cNvSpPr>
      </xdr:nvSpPr>
      <xdr:spPr>
        <a:xfrm>
          <a:off x="3048000" y="3971925"/>
          <a:ext cx="466725" cy="533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30</xdr:col>
      <xdr:colOff>152400</xdr:colOff>
      <xdr:row>15</xdr:row>
      <xdr:rowOff>28575</xdr:rowOff>
    </xdr:from>
    <xdr:to>
      <xdr:col>39</xdr:col>
      <xdr:colOff>95250</xdr:colOff>
      <xdr:row>21</xdr:row>
      <xdr:rowOff>47625</xdr:rowOff>
    </xdr:to>
    <xdr:pic>
      <xdr:nvPicPr>
        <xdr:cNvPr id="3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695575"/>
          <a:ext cx="1314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5</xdr:row>
      <xdr:rowOff>57150</xdr:rowOff>
    </xdr:from>
    <xdr:to>
      <xdr:col>55</xdr:col>
      <xdr:colOff>342900</xdr:colOff>
      <xdr:row>17</xdr:row>
      <xdr:rowOff>133350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6562725" y="971550"/>
          <a:ext cx="2847975" cy="22288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お申し込みの際は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案内書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お申し込み下さい。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メールの際は、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お手数ですが入力後申込書を一度保存後、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添付下さいますようお願い致します。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4</xdr:col>
      <xdr:colOff>0</xdr:colOff>
      <xdr:row>51</xdr:row>
      <xdr:rowOff>38100</xdr:rowOff>
    </xdr:to>
    <xdr:sp>
      <xdr:nvSpPr>
        <xdr:cNvPr id="5" name="円/楕円 8"/>
        <xdr:cNvSpPr>
          <a:spLocks/>
        </xdr:cNvSpPr>
      </xdr:nvSpPr>
      <xdr:spPr>
        <a:xfrm>
          <a:off x="76200" y="7058025"/>
          <a:ext cx="457200" cy="533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4"/>
  <sheetViews>
    <sheetView showGridLines="0" showRowColHeaders="0" tabSelected="1" zoomScale="113" zoomScaleNormal="113" zoomScalePageLayoutView="0" workbookViewId="0" topLeftCell="A1">
      <selection activeCell="AQ7" sqref="AQ7"/>
    </sheetView>
  </sheetViews>
  <sheetFormatPr defaultColWidth="9.00390625" defaultRowHeight="15"/>
  <cols>
    <col min="1" max="1" width="1.1484375" style="1" customWidth="1"/>
    <col min="2" max="20" width="2.28125" style="1" customWidth="1"/>
    <col min="21" max="21" width="1.1484375" style="1" customWidth="1"/>
    <col min="22" max="24" width="2.28125" style="1" customWidth="1"/>
    <col min="25" max="25" width="2.140625" style="1" customWidth="1"/>
    <col min="26" max="26" width="2.28125" style="1" customWidth="1"/>
    <col min="27" max="27" width="0.85546875" style="1" customWidth="1"/>
    <col min="28" max="28" width="3.421875" style="1" customWidth="1"/>
    <col min="29" max="40" width="2.28125" style="1" customWidth="1"/>
    <col min="41" max="51" width="2.421875" style="1" customWidth="1"/>
    <col min="52" max="52" width="9.00390625" style="1" customWidth="1"/>
    <col min="53" max="53" width="1.1484375" style="1" customWidth="1"/>
    <col min="54" max="54" width="7.28125" style="1" customWidth="1"/>
    <col min="55" max="55" width="3.140625" style="1" customWidth="1"/>
    <col min="56" max="56" width="11.421875" style="1" customWidth="1"/>
    <col min="57" max="57" width="1.421875" style="1" customWidth="1"/>
    <col min="58" max="58" width="1.1484375" style="1" customWidth="1"/>
    <col min="59" max="16384" width="9.00390625" style="1" customWidth="1"/>
  </cols>
  <sheetData>
    <row r="1" spans="1:40" ht="11.25" customHeight="1">
      <c r="A1" s="106" t="s">
        <v>104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8"/>
    </row>
    <row r="2" spans="1:40" ht="15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1"/>
    </row>
    <row r="3" spans="1:40" ht="15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1"/>
    </row>
    <row r="4" spans="1:40" ht="23.25" customHeight="1" thickBot="1">
      <c r="A4" s="103" t="s">
        <v>105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5"/>
    </row>
    <row r="5" spans="1:40" ht="7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1:81" s="2" customFormat="1" ht="15.75" customHeight="1">
      <c r="A6" s="42"/>
      <c r="B6" s="90" t="s">
        <v>76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81" s="2" customFormat="1" ht="15.75" customHeight="1">
      <c r="A7" s="42"/>
      <c r="B7" s="90" t="s">
        <v>77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P7" s="3"/>
      <c r="AQ7" s="3"/>
      <c r="AR7" s="3"/>
      <c r="AS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81" s="2" customFormat="1" ht="15.75" customHeight="1">
      <c r="A8" s="42"/>
      <c r="B8" s="90" t="s">
        <v>78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</row>
    <row r="9" spans="1:81" s="2" customFormat="1" ht="5.25" customHeight="1">
      <c r="A9" s="4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</row>
    <row r="10" spans="1:81" s="2" customFormat="1" ht="15.75" customHeight="1">
      <c r="A10" s="42"/>
      <c r="B10" s="90" t="s">
        <v>99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</row>
    <row r="11" spans="1:81" s="2" customFormat="1" ht="15.75" customHeight="1">
      <c r="A11" s="42"/>
      <c r="B11" s="90" t="s">
        <v>100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</row>
    <row r="12" spans="1:81" s="2" customFormat="1" ht="15.75" customHeight="1">
      <c r="A12" s="42"/>
      <c r="B12" s="90" t="s">
        <v>101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</row>
    <row r="13" spans="1:81" s="2" customFormat="1" ht="15.75">
      <c r="A13" s="42"/>
      <c r="B13" s="90" t="s">
        <v>102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</row>
    <row r="14" spans="1:51" ht="7.5" customHeight="1">
      <c r="A14" s="3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34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15" customHeight="1">
      <c r="A15" s="34"/>
      <c r="B15" s="5"/>
      <c r="C15" s="34"/>
      <c r="D15" s="102" t="s">
        <v>9</v>
      </c>
      <c r="E15" s="102"/>
      <c r="F15" s="102"/>
      <c r="G15" s="102"/>
      <c r="H15" s="12"/>
      <c r="I15" s="34"/>
      <c r="J15" s="30" t="s">
        <v>10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4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16.5" customHeight="1">
      <c r="A16" s="34"/>
      <c r="B16" s="5"/>
      <c r="C16" s="34"/>
      <c r="D16" s="102" t="s">
        <v>0</v>
      </c>
      <c r="E16" s="102"/>
      <c r="F16" s="102"/>
      <c r="G16" s="102"/>
      <c r="H16" s="12"/>
      <c r="I16" s="34"/>
      <c r="J16" s="36" t="s">
        <v>92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4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15" customHeight="1">
      <c r="A17" s="34"/>
      <c r="B17" s="5"/>
      <c r="C17" s="34"/>
      <c r="D17" s="29"/>
      <c r="E17" s="29"/>
      <c r="F17" s="29"/>
      <c r="G17" s="29"/>
      <c r="H17" s="12"/>
      <c r="I17" s="34"/>
      <c r="J17" s="32" t="s">
        <v>37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1"/>
      <c r="AN17" s="34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15" customHeight="1">
      <c r="A18" s="34"/>
      <c r="B18" s="5"/>
      <c r="C18" s="34"/>
      <c r="D18" s="102" t="s">
        <v>1</v>
      </c>
      <c r="E18" s="102"/>
      <c r="F18" s="102"/>
      <c r="G18" s="102"/>
      <c r="H18" s="12"/>
      <c r="I18" s="34"/>
      <c r="J18" s="30" t="s">
        <v>60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1"/>
      <c r="AN18" s="34"/>
      <c r="AP18" s="3"/>
      <c r="AQ18" s="3"/>
      <c r="AR18" s="3"/>
      <c r="AS18" s="3"/>
      <c r="AT18" s="3"/>
      <c r="AY18" s="3"/>
    </row>
    <row r="19" spans="1:51" ht="15" customHeight="1">
      <c r="A19" s="34"/>
      <c r="B19" s="5"/>
      <c r="C19" s="34"/>
      <c r="D19" s="102" t="s">
        <v>2</v>
      </c>
      <c r="E19" s="102"/>
      <c r="F19" s="102"/>
      <c r="G19" s="102"/>
      <c r="H19" s="12"/>
      <c r="I19" s="34"/>
      <c r="J19" s="30" t="s">
        <v>6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4"/>
      <c r="AP19" s="3"/>
      <c r="AQ19" s="3"/>
      <c r="AR19" s="3"/>
      <c r="AS19" s="3"/>
      <c r="AT19" s="3"/>
      <c r="AY19" s="3"/>
    </row>
    <row r="20" spans="1:51" s="8" customFormat="1" ht="15" customHeight="1">
      <c r="A20" s="7"/>
      <c r="B20" s="7"/>
      <c r="C20" s="7"/>
      <c r="D20" s="102" t="s">
        <v>3</v>
      </c>
      <c r="E20" s="102"/>
      <c r="F20" s="102"/>
      <c r="G20" s="102"/>
      <c r="H20" s="12"/>
      <c r="I20" s="7"/>
      <c r="J20" s="30" t="s">
        <v>7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12"/>
      <c r="AN20" s="7"/>
      <c r="AP20" s="3"/>
      <c r="AQ20" s="3"/>
      <c r="AR20" s="3"/>
      <c r="AS20" s="3"/>
      <c r="AT20" s="3"/>
      <c r="AY20" s="3"/>
    </row>
    <row r="21" spans="1:51" s="8" customFormat="1" ht="15" customHeight="1">
      <c r="A21" s="7"/>
      <c r="B21" s="7"/>
      <c r="C21" s="7"/>
      <c r="D21" s="102" t="s">
        <v>4</v>
      </c>
      <c r="E21" s="102"/>
      <c r="F21" s="102"/>
      <c r="G21" s="102"/>
      <c r="H21" s="12"/>
      <c r="I21" s="7"/>
      <c r="J21" s="30" t="s">
        <v>32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12"/>
      <c r="AN21" s="7"/>
      <c r="AP21" s="3"/>
      <c r="AQ21" s="3"/>
      <c r="AR21" s="3"/>
      <c r="AS21" s="3"/>
      <c r="AT21" s="3"/>
      <c r="AY21" s="3"/>
    </row>
    <row r="22" spans="1:40" s="8" customFormat="1" ht="6" customHeight="1">
      <c r="A22" s="7"/>
      <c r="B22" s="7"/>
      <c r="C22" s="6"/>
      <c r="D22" s="6"/>
      <c r="E22" s="6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8" customFormat="1" ht="5.25" customHeight="1">
      <c r="A23" s="48"/>
      <c r="B23" s="48"/>
      <c r="C23" s="48"/>
      <c r="D23" s="49"/>
      <c r="E23" s="49"/>
      <c r="F23" s="49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1"/>
      <c r="V23" s="52"/>
      <c r="W23" s="52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1:40" s="14" customFormat="1" ht="10.5" customHeight="1">
      <c r="A24" s="39"/>
      <c r="B24" s="117" t="s">
        <v>67</v>
      </c>
      <c r="C24" s="118"/>
      <c r="D24" s="118"/>
      <c r="E24" s="27" t="s">
        <v>61</v>
      </c>
      <c r="F24" s="10" t="s">
        <v>38</v>
      </c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37"/>
      <c r="V24" s="117" t="s">
        <v>68</v>
      </c>
      <c r="W24" s="118"/>
      <c r="X24" s="118"/>
      <c r="Y24" s="27" t="s">
        <v>65</v>
      </c>
      <c r="Z24" s="13" t="s">
        <v>36</v>
      </c>
      <c r="AA24" s="10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41"/>
    </row>
    <row r="25" spans="1:40" s="14" customFormat="1" ht="10.5" customHeight="1">
      <c r="A25" s="39"/>
      <c r="B25" s="118"/>
      <c r="C25" s="118"/>
      <c r="D25" s="118"/>
      <c r="E25" s="11"/>
      <c r="F25" s="22"/>
      <c r="G25" s="15" t="s">
        <v>25</v>
      </c>
      <c r="H25" s="10" t="s">
        <v>16</v>
      </c>
      <c r="I25" s="11"/>
      <c r="J25" s="11"/>
      <c r="K25" s="11"/>
      <c r="L25" s="11"/>
      <c r="M25" s="11"/>
      <c r="N25" s="15"/>
      <c r="O25" s="11"/>
      <c r="P25" s="11"/>
      <c r="Q25" s="11"/>
      <c r="R25" s="11"/>
      <c r="S25" s="11"/>
      <c r="T25" s="11"/>
      <c r="U25" s="37"/>
      <c r="V25" s="118"/>
      <c r="W25" s="118"/>
      <c r="X25" s="118"/>
      <c r="Y25" s="11"/>
      <c r="Z25" s="10" t="s">
        <v>24</v>
      </c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41"/>
    </row>
    <row r="26" spans="1:40" s="14" customFormat="1" ht="10.5" customHeight="1">
      <c r="A26" s="39"/>
      <c r="B26" s="118"/>
      <c r="C26" s="118"/>
      <c r="D26" s="118"/>
      <c r="E26" s="11"/>
      <c r="F26" s="22"/>
      <c r="G26" s="15" t="s">
        <v>26</v>
      </c>
      <c r="H26" s="10" t="s">
        <v>21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37"/>
      <c r="V26" s="118"/>
      <c r="W26" s="118"/>
      <c r="X26" s="118"/>
      <c r="Y26" s="53"/>
      <c r="Z26" s="64" t="s">
        <v>39</v>
      </c>
      <c r="AA26" s="65" t="s">
        <v>11</v>
      </c>
      <c r="AB26" s="10" t="s">
        <v>8</v>
      </c>
      <c r="AC26" s="22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41"/>
    </row>
    <row r="27" spans="1:40" s="14" customFormat="1" ht="10.5" customHeight="1">
      <c r="A27" s="39"/>
      <c r="B27" s="118"/>
      <c r="C27" s="118"/>
      <c r="D27" s="118"/>
      <c r="E27" s="53"/>
      <c r="F27" s="22"/>
      <c r="G27" s="15" t="s">
        <v>27</v>
      </c>
      <c r="H27" s="10" t="s">
        <v>22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37"/>
      <c r="V27" s="118"/>
      <c r="W27" s="118"/>
      <c r="X27" s="118"/>
      <c r="Y27" s="11"/>
      <c r="Z27" s="64"/>
      <c r="AA27" s="65"/>
      <c r="AB27" s="10" t="s">
        <v>40</v>
      </c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41"/>
    </row>
    <row r="28" spans="1:46" s="14" customFormat="1" ht="10.5" customHeight="1">
      <c r="A28" s="39"/>
      <c r="B28" s="39"/>
      <c r="C28" s="39"/>
      <c r="D28" s="41"/>
      <c r="E28" s="41"/>
      <c r="F28" s="22"/>
      <c r="G28" s="15" t="s">
        <v>28</v>
      </c>
      <c r="H28" s="10" t="s">
        <v>41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37"/>
      <c r="V28" s="38"/>
      <c r="W28" s="38"/>
      <c r="X28" s="26"/>
      <c r="Y28" s="11"/>
      <c r="Z28" s="64"/>
      <c r="AA28" s="65"/>
      <c r="AB28" s="10" t="s">
        <v>42</v>
      </c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41"/>
      <c r="AS28" s="13"/>
      <c r="AT28" s="10"/>
    </row>
    <row r="29" spans="1:46" s="14" customFormat="1" ht="10.5" customHeight="1">
      <c r="A29" s="39"/>
      <c r="B29" s="39"/>
      <c r="C29" s="39"/>
      <c r="D29" s="41"/>
      <c r="E29" s="41"/>
      <c r="F29" s="22"/>
      <c r="G29" s="15" t="s">
        <v>29</v>
      </c>
      <c r="H29" s="21" t="s">
        <v>43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37"/>
      <c r="V29" s="38"/>
      <c r="W29" s="38"/>
      <c r="X29" s="26"/>
      <c r="Y29" s="11"/>
      <c r="Z29" s="64" t="s">
        <v>12</v>
      </c>
      <c r="AA29" s="65" t="s">
        <v>11</v>
      </c>
      <c r="AB29" s="10" t="s">
        <v>44</v>
      </c>
      <c r="AC29" s="22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41"/>
      <c r="AQ29" s="16"/>
      <c r="AR29" s="17"/>
      <c r="AS29" s="13"/>
      <c r="AT29" s="10"/>
    </row>
    <row r="30" spans="1:46" s="14" customFormat="1" ht="10.5" customHeight="1">
      <c r="A30" s="39"/>
      <c r="B30" s="39"/>
      <c r="C30" s="39"/>
      <c r="D30" s="27"/>
      <c r="E30" s="27" t="s">
        <v>62</v>
      </c>
      <c r="F30" s="21" t="s">
        <v>45</v>
      </c>
      <c r="G30" s="2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37"/>
      <c r="V30" s="38"/>
      <c r="W30" s="38"/>
      <c r="X30" s="26"/>
      <c r="Y30" s="11"/>
      <c r="Z30" s="64"/>
      <c r="AA30" s="10"/>
      <c r="AB30" s="10" t="s">
        <v>33</v>
      </c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41"/>
      <c r="AQ30" s="16"/>
      <c r="AR30" s="17"/>
      <c r="AS30" s="13"/>
      <c r="AT30" s="10"/>
    </row>
    <row r="31" spans="1:46" s="14" customFormat="1" ht="10.5" customHeight="1">
      <c r="A31" s="39"/>
      <c r="B31" s="39"/>
      <c r="C31" s="39"/>
      <c r="D31" s="41"/>
      <c r="E31" s="41"/>
      <c r="F31" s="22"/>
      <c r="G31" s="15" t="s">
        <v>25</v>
      </c>
      <c r="H31" s="21" t="s">
        <v>46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37"/>
      <c r="V31" s="38"/>
      <c r="W31" s="38"/>
      <c r="X31" s="26"/>
      <c r="Y31" s="11"/>
      <c r="Z31" s="64"/>
      <c r="AA31" s="21"/>
      <c r="AB31" s="10" t="s">
        <v>71</v>
      </c>
      <c r="AC31" s="4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41"/>
      <c r="AQ31" s="123"/>
      <c r="AR31" s="123"/>
      <c r="AS31" s="13"/>
      <c r="AT31" s="10"/>
    </row>
    <row r="32" spans="1:46" s="14" customFormat="1" ht="10.5" customHeight="1">
      <c r="A32" s="39"/>
      <c r="B32" s="39"/>
      <c r="C32" s="39"/>
      <c r="D32" s="41"/>
      <c r="E32" s="41"/>
      <c r="F32" s="22"/>
      <c r="G32" s="15" t="s">
        <v>26</v>
      </c>
      <c r="H32" s="21" t="s">
        <v>47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37"/>
      <c r="V32" s="38"/>
      <c r="W32" s="38"/>
      <c r="X32" s="26"/>
      <c r="Y32" s="11"/>
      <c r="Z32" s="64"/>
      <c r="AA32" s="65"/>
      <c r="AB32" s="10" t="s">
        <v>70</v>
      </c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41"/>
      <c r="AS32" s="13"/>
      <c r="AT32" s="10"/>
    </row>
    <row r="33" spans="1:46" s="14" customFormat="1" ht="10.5" customHeight="1">
      <c r="A33" s="39"/>
      <c r="B33" s="39"/>
      <c r="C33" s="39"/>
      <c r="D33" s="41"/>
      <c r="E33" s="41"/>
      <c r="F33" s="22"/>
      <c r="G33" s="15" t="s">
        <v>27</v>
      </c>
      <c r="H33" s="21" t="s">
        <v>17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37"/>
      <c r="V33" s="38"/>
      <c r="W33" s="38"/>
      <c r="X33" s="26"/>
      <c r="Y33" s="11"/>
      <c r="Z33" s="64" t="s">
        <v>13</v>
      </c>
      <c r="AA33" s="65" t="s">
        <v>11</v>
      </c>
      <c r="AB33" s="10" t="s">
        <v>18</v>
      </c>
      <c r="AC33" s="22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41"/>
      <c r="AQ33" s="16"/>
      <c r="AR33" s="17"/>
      <c r="AS33" s="13"/>
      <c r="AT33" s="10"/>
    </row>
    <row r="34" spans="1:46" s="14" customFormat="1" ht="10.5" customHeight="1">
      <c r="A34" s="39"/>
      <c r="B34" s="39"/>
      <c r="C34" s="39"/>
      <c r="D34" s="41"/>
      <c r="E34" s="41"/>
      <c r="F34" s="22"/>
      <c r="G34" s="15" t="s">
        <v>28</v>
      </c>
      <c r="H34" s="21" t="s">
        <v>48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37"/>
      <c r="V34" s="38"/>
      <c r="W34" s="38"/>
      <c r="X34" s="26"/>
      <c r="Y34" s="11"/>
      <c r="Z34" s="64"/>
      <c r="AA34" s="21"/>
      <c r="AB34" s="10" t="s">
        <v>73</v>
      </c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41"/>
      <c r="AQ34" s="16"/>
      <c r="AR34" s="17"/>
      <c r="AS34" s="13"/>
      <c r="AT34" s="10"/>
    </row>
    <row r="35" spans="1:46" s="14" customFormat="1" ht="10.5" customHeight="1">
      <c r="A35" s="39"/>
      <c r="B35" s="39"/>
      <c r="C35" s="39"/>
      <c r="D35" s="41"/>
      <c r="E35" s="41"/>
      <c r="F35" s="22"/>
      <c r="G35" s="15" t="s">
        <v>29</v>
      </c>
      <c r="H35" s="21" t="s">
        <v>49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37"/>
      <c r="V35" s="38"/>
      <c r="W35" s="38"/>
      <c r="X35" s="26"/>
      <c r="Y35" s="11"/>
      <c r="Z35" s="64"/>
      <c r="AA35" s="65"/>
      <c r="AB35" s="10" t="s">
        <v>72</v>
      </c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41"/>
      <c r="AQ35" s="16"/>
      <c r="AR35" s="17"/>
      <c r="AS35" s="13"/>
      <c r="AT35" s="10"/>
    </row>
    <row r="36" spans="1:46" s="14" customFormat="1" ht="10.5" customHeight="1">
      <c r="A36" s="39"/>
      <c r="B36" s="39"/>
      <c r="C36" s="39"/>
      <c r="D36" s="41"/>
      <c r="E36" s="41"/>
      <c r="F36" s="22"/>
      <c r="G36" s="15" t="s">
        <v>30</v>
      </c>
      <c r="H36" s="21" t="s">
        <v>50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37"/>
      <c r="V36" s="38"/>
      <c r="W36" s="38"/>
      <c r="X36" s="26"/>
      <c r="Y36" s="11"/>
      <c r="Z36" s="64" t="s">
        <v>51</v>
      </c>
      <c r="AA36" s="65" t="s">
        <v>11</v>
      </c>
      <c r="AB36" s="10" t="s">
        <v>19</v>
      </c>
      <c r="AC36" s="22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41"/>
      <c r="AQ36" s="16"/>
      <c r="AR36" s="17"/>
      <c r="AS36" s="13"/>
      <c r="AT36" s="10"/>
    </row>
    <row r="37" spans="1:46" s="14" customFormat="1" ht="10.5" customHeight="1">
      <c r="A37" s="39"/>
      <c r="B37" s="39"/>
      <c r="C37" s="39"/>
      <c r="D37" s="41"/>
      <c r="E37" s="41"/>
      <c r="F37" s="22"/>
      <c r="G37" s="15" t="s">
        <v>31</v>
      </c>
      <c r="H37" s="21" t="s">
        <v>52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37"/>
      <c r="V37" s="38"/>
      <c r="W37" s="38"/>
      <c r="X37" s="26"/>
      <c r="Y37" s="11"/>
      <c r="Z37" s="64"/>
      <c r="AA37" s="65"/>
      <c r="AB37" s="10" t="s">
        <v>75</v>
      </c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41"/>
      <c r="AQ37" s="16"/>
      <c r="AR37" s="17"/>
      <c r="AS37" s="13"/>
      <c r="AT37" s="10"/>
    </row>
    <row r="38" spans="1:46" s="14" customFormat="1" ht="10.5" customHeight="1">
      <c r="A38" s="39"/>
      <c r="B38" s="39"/>
      <c r="C38" s="39"/>
      <c r="D38" s="27"/>
      <c r="E38" s="27" t="s">
        <v>63</v>
      </c>
      <c r="F38" s="21" t="s">
        <v>53</v>
      </c>
      <c r="G38" s="2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37"/>
      <c r="V38" s="38"/>
      <c r="W38" s="38"/>
      <c r="X38" s="26"/>
      <c r="Y38" s="11"/>
      <c r="Z38" s="64"/>
      <c r="AA38" s="65"/>
      <c r="AB38" s="10" t="s">
        <v>74</v>
      </c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41"/>
      <c r="AQ38" s="27"/>
      <c r="AR38" s="27"/>
      <c r="AS38" s="13"/>
      <c r="AT38" s="10"/>
    </row>
    <row r="39" spans="1:46" s="14" customFormat="1" ht="10.5" customHeight="1">
      <c r="A39" s="39"/>
      <c r="B39" s="39"/>
      <c r="C39" s="39"/>
      <c r="D39" s="41"/>
      <c r="E39" s="41"/>
      <c r="F39" s="22"/>
      <c r="G39" s="15" t="s">
        <v>25</v>
      </c>
      <c r="H39" s="21" t="s">
        <v>54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37"/>
      <c r="V39" s="38"/>
      <c r="W39" s="38"/>
      <c r="X39" s="26"/>
      <c r="Y39" s="11"/>
      <c r="Z39" s="64" t="s">
        <v>55</v>
      </c>
      <c r="AA39" s="65" t="s">
        <v>11</v>
      </c>
      <c r="AB39" s="10" t="s">
        <v>14</v>
      </c>
      <c r="AC39" s="22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41"/>
      <c r="AQ39" s="16"/>
      <c r="AR39" s="17"/>
      <c r="AS39" s="13"/>
      <c r="AT39" s="10"/>
    </row>
    <row r="40" spans="1:46" s="14" customFormat="1" ht="10.5" customHeight="1">
      <c r="A40" s="39"/>
      <c r="B40" s="39"/>
      <c r="C40" s="39"/>
      <c r="D40" s="41"/>
      <c r="E40" s="41"/>
      <c r="F40" s="22"/>
      <c r="G40" s="15" t="s">
        <v>26</v>
      </c>
      <c r="H40" s="21" t="s">
        <v>23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37"/>
      <c r="V40" s="38"/>
      <c r="W40" s="38"/>
      <c r="X40" s="26"/>
      <c r="Y40" s="11"/>
      <c r="Z40" s="21"/>
      <c r="AA40" s="21"/>
      <c r="AB40" s="10" t="s">
        <v>35</v>
      </c>
      <c r="AC40" s="4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41"/>
      <c r="AQ40" s="27"/>
      <c r="AR40" s="27"/>
      <c r="AS40" s="13"/>
      <c r="AT40" s="10"/>
    </row>
    <row r="41" spans="1:46" s="14" customFormat="1" ht="10.5" customHeight="1">
      <c r="A41" s="39"/>
      <c r="B41" s="39"/>
      <c r="C41" s="39"/>
      <c r="D41" s="41"/>
      <c r="E41" s="41"/>
      <c r="F41" s="22"/>
      <c r="G41" s="15" t="s">
        <v>27</v>
      </c>
      <c r="H41" s="21" t="s">
        <v>56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37"/>
      <c r="V41" s="38"/>
      <c r="W41" s="38"/>
      <c r="X41" s="26"/>
      <c r="Y41" s="11"/>
      <c r="Z41" s="21"/>
      <c r="AA41" s="65"/>
      <c r="AB41" s="10" t="s">
        <v>34</v>
      </c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41"/>
      <c r="AQ41" s="16"/>
      <c r="AR41" s="17"/>
      <c r="AS41" s="13"/>
      <c r="AT41" s="10"/>
    </row>
    <row r="42" spans="1:46" s="14" customFormat="1" ht="10.5" customHeight="1">
      <c r="A42" s="39"/>
      <c r="B42" s="39"/>
      <c r="C42" s="39"/>
      <c r="D42" s="41"/>
      <c r="E42" s="41"/>
      <c r="F42" s="22"/>
      <c r="G42" s="15" t="s">
        <v>28</v>
      </c>
      <c r="H42" s="21" t="s">
        <v>57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37"/>
      <c r="V42" s="38"/>
      <c r="W42" s="38"/>
      <c r="X42" s="27"/>
      <c r="Y42" s="27" t="s">
        <v>66</v>
      </c>
      <c r="Z42" s="18" t="s">
        <v>20</v>
      </c>
      <c r="AA42" s="2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41"/>
      <c r="AQ42" s="16"/>
      <c r="AR42" s="17"/>
      <c r="AS42" s="13"/>
      <c r="AT42" s="10"/>
    </row>
    <row r="43" spans="1:46" s="14" customFormat="1" ht="10.5" customHeight="1">
      <c r="A43" s="39"/>
      <c r="B43" s="39"/>
      <c r="C43" s="39"/>
      <c r="D43" s="41"/>
      <c r="E43" s="41"/>
      <c r="F43" s="22"/>
      <c r="G43" s="15" t="s">
        <v>29</v>
      </c>
      <c r="H43" s="21" t="s">
        <v>58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37"/>
      <c r="V43" s="38"/>
      <c r="W43" s="38"/>
      <c r="X43" s="41"/>
      <c r="Y43" s="41"/>
      <c r="Z43" s="41"/>
      <c r="AA43" s="11"/>
      <c r="AB43" s="4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41"/>
      <c r="AQ43" s="16"/>
      <c r="AR43" s="17"/>
      <c r="AS43" s="13"/>
      <c r="AT43" s="10"/>
    </row>
    <row r="44" spans="1:46" s="14" customFormat="1" ht="10.5" customHeight="1">
      <c r="A44" s="39"/>
      <c r="B44" s="39"/>
      <c r="C44" s="39"/>
      <c r="D44" s="54"/>
      <c r="E44" s="54" t="s">
        <v>64</v>
      </c>
      <c r="F44" s="21" t="s">
        <v>59</v>
      </c>
      <c r="G44" s="2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37"/>
      <c r="V44" s="38"/>
      <c r="W44" s="38"/>
      <c r="X44" s="26"/>
      <c r="Y44" s="11"/>
      <c r="Z44" s="41"/>
      <c r="AA44" s="41"/>
      <c r="AB44" s="4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41"/>
      <c r="AQ44" s="16"/>
      <c r="AR44" s="17"/>
      <c r="AS44" s="13"/>
      <c r="AT44" s="10"/>
    </row>
    <row r="45" spans="1:46" s="14" customFormat="1" ht="10.5" customHeight="1">
      <c r="A45" s="39"/>
      <c r="B45" s="39"/>
      <c r="C45" s="39"/>
      <c r="D45" s="124"/>
      <c r="E45" s="125"/>
      <c r="F45" s="41" t="s">
        <v>69</v>
      </c>
      <c r="G45" s="4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37"/>
      <c r="V45" s="38"/>
      <c r="W45" s="38"/>
      <c r="X45" s="26"/>
      <c r="Y45" s="11"/>
      <c r="Z45" s="41"/>
      <c r="AA45" s="41"/>
      <c r="AB45" s="4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41"/>
      <c r="AQ45" s="16"/>
      <c r="AR45" s="17"/>
      <c r="AS45" s="13"/>
      <c r="AT45" s="10"/>
    </row>
    <row r="46" spans="1:40" s="19" customFormat="1" ht="7.5" customHeight="1">
      <c r="A46" s="43"/>
      <c r="B46" s="43"/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5"/>
      <c r="V46" s="46"/>
      <c r="W46" s="46"/>
      <c r="X46" s="47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1:40" s="14" customFormat="1" ht="4.5" customHeight="1">
      <c r="A47" s="55"/>
      <c r="B47" s="55"/>
      <c r="C47" s="55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6"/>
      <c r="U47" s="55"/>
      <c r="V47" s="55"/>
      <c r="W47" s="55"/>
      <c r="X47" s="58"/>
      <c r="Y47" s="57"/>
      <c r="Z47" s="59"/>
      <c r="AA47" s="57"/>
      <c r="AB47" s="57"/>
      <c r="AC47" s="57"/>
      <c r="AD47" s="57"/>
      <c r="AE47" s="57"/>
      <c r="AF47" s="57"/>
      <c r="AG47" s="57"/>
      <c r="AH47" s="56"/>
      <c r="AI47" s="57"/>
      <c r="AJ47" s="57"/>
      <c r="AK47" s="57"/>
      <c r="AL47" s="57"/>
      <c r="AM47" s="56"/>
      <c r="AN47" s="56"/>
    </row>
    <row r="48" spans="1:40" s="14" customFormat="1" ht="9.75" customHeight="1">
      <c r="A48" s="23"/>
      <c r="B48" s="115" t="s">
        <v>91</v>
      </c>
      <c r="C48" s="116"/>
      <c r="D48" s="116"/>
      <c r="E48" s="20"/>
      <c r="F48" s="66" t="s">
        <v>15</v>
      </c>
      <c r="G48" s="21" t="s">
        <v>98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2"/>
      <c r="U48" s="23"/>
      <c r="V48" s="23"/>
      <c r="W48" s="23"/>
      <c r="X48" s="24"/>
      <c r="Y48" s="21"/>
      <c r="Z48" s="25"/>
      <c r="AA48" s="21"/>
      <c r="AB48" s="21"/>
      <c r="AC48" s="21"/>
      <c r="AD48" s="21"/>
      <c r="AE48" s="21"/>
      <c r="AF48" s="21"/>
      <c r="AG48" s="21"/>
      <c r="AH48" s="22"/>
      <c r="AI48" s="21"/>
      <c r="AJ48" s="21"/>
      <c r="AK48" s="21"/>
      <c r="AL48" s="21"/>
      <c r="AM48" s="22"/>
      <c r="AN48" s="22"/>
    </row>
    <row r="49" spans="1:40" s="14" customFormat="1" ht="9.75" customHeight="1">
      <c r="A49" s="23"/>
      <c r="B49" s="116"/>
      <c r="C49" s="116"/>
      <c r="D49" s="116"/>
      <c r="E49" s="21"/>
      <c r="F49" s="66" t="s">
        <v>15</v>
      </c>
      <c r="G49" s="21" t="s">
        <v>95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2"/>
      <c r="U49" s="23"/>
      <c r="V49" s="23"/>
      <c r="W49" s="23"/>
      <c r="X49" s="24"/>
      <c r="Y49" s="21"/>
      <c r="Z49" s="25"/>
      <c r="AA49" s="21"/>
      <c r="AB49" s="21"/>
      <c r="AC49" s="21"/>
      <c r="AD49" s="21"/>
      <c r="AE49" s="21"/>
      <c r="AF49" s="21"/>
      <c r="AG49" s="21"/>
      <c r="AH49" s="22"/>
      <c r="AI49" s="21"/>
      <c r="AJ49" s="21"/>
      <c r="AK49" s="21"/>
      <c r="AL49" s="21"/>
      <c r="AM49" s="22"/>
      <c r="AN49" s="22"/>
    </row>
    <row r="50" spans="1:40" s="14" customFormat="1" ht="9.75" customHeight="1">
      <c r="A50" s="23"/>
      <c r="B50" s="116"/>
      <c r="C50" s="116"/>
      <c r="D50" s="116"/>
      <c r="E50" s="21"/>
      <c r="F50" s="66"/>
      <c r="G50" s="21" t="s">
        <v>96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2"/>
      <c r="U50" s="23"/>
      <c r="V50" s="23"/>
      <c r="W50" s="23"/>
      <c r="X50" s="24"/>
      <c r="Y50" s="21"/>
      <c r="Z50" s="25"/>
      <c r="AA50" s="21"/>
      <c r="AB50" s="21"/>
      <c r="AC50" s="21"/>
      <c r="AD50" s="21"/>
      <c r="AE50" s="21"/>
      <c r="AF50" s="21"/>
      <c r="AG50" s="21"/>
      <c r="AH50" s="22"/>
      <c r="AI50" s="21"/>
      <c r="AJ50" s="21"/>
      <c r="AK50" s="21"/>
      <c r="AL50" s="21"/>
      <c r="AM50" s="22"/>
      <c r="AN50" s="22"/>
    </row>
    <row r="51" spans="1:44" s="14" customFormat="1" ht="9.75" customHeight="1">
      <c r="A51" s="23"/>
      <c r="B51" s="116"/>
      <c r="C51" s="116"/>
      <c r="D51" s="116"/>
      <c r="E51" s="21"/>
      <c r="F51" s="66" t="s">
        <v>15</v>
      </c>
      <c r="G51" s="21" t="s">
        <v>97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2"/>
      <c r="U51" s="23"/>
      <c r="V51" s="23"/>
      <c r="W51" s="23"/>
      <c r="X51" s="24"/>
      <c r="Y51" s="21"/>
      <c r="Z51" s="25"/>
      <c r="AA51" s="21"/>
      <c r="AB51" s="21"/>
      <c r="AC51" s="21"/>
      <c r="AD51" s="21"/>
      <c r="AE51" s="21"/>
      <c r="AF51" s="21"/>
      <c r="AG51" s="21"/>
      <c r="AH51" s="22"/>
      <c r="AI51" s="21"/>
      <c r="AJ51" s="21"/>
      <c r="AK51" s="21"/>
      <c r="AL51" s="21"/>
      <c r="AM51" s="22"/>
      <c r="AN51" s="22"/>
      <c r="AR51" s="21"/>
    </row>
    <row r="52" spans="1:40" s="14" customFormat="1" ht="4.5" customHeight="1">
      <c r="A52" s="60"/>
      <c r="B52" s="60"/>
      <c r="C52" s="60"/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  <c r="U52" s="61"/>
      <c r="V52" s="60"/>
      <c r="W52" s="60"/>
      <c r="X52" s="60"/>
      <c r="Y52" s="61"/>
      <c r="Z52" s="63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1"/>
      <c r="AN52" s="61"/>
    </row>
    <row r="53" spans="1:40" s="19" customFormat="1" ht="6" customHeight="1">
      <c r="A53" s="9"/>
      <c r="B53" s="9"/>
      <c r="C53" s="9"/>
      <c r="D53" s="1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2"/>
      <c r="U53" s="12"/>
      <c r="V53" s="9"/>
      <c r="W53" s="9"/>
      <c r="X53" s="9"/>
      <c r="Y53" s="12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2"/>
      <c r="AN53" s="12"/>
    </row>
    <row r="54" spans="1:43" ht="21.75" customHeight="1" thickBot="1">
      <c r="A54" s="126" t="s">
        <v>103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7"/>
      <c r="AQ54" s="67"/>
    </row>
    <row r="55" spans="1:41" s="69" customFormat="1" ht="24" customHeight="1" thickTop="1">
      <c r="A55" s="128" t="s">
        <v>79</v>
      </c>
      <c r="B55" s="113"/>
      <c r="C55" s="113"/>
      <c r="D55" s="113"/>
      <c r="E55" s="112" t="s">
        <v>80</v>
      </c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3" t="s">
        <v>81</v>
      </c>
      <c r="AB55" s="113"/>
      <c r="AC55" s="113"/>
      <c r="AD55" s="112" t="s">
        <v>80</v>
      </c>
      <c r="AE55" s="112"/>
      <c r="AF55" s="112"/>
      <c r="AG55" s="112"/>
      <c r="AH55" s="112"/>
      <c r="AI55" s="112"/>
      <c r="AJ55" s="112"/>
      <c r="AK55" s="112"/>
      <c r="AL55" s="112"/>
      <c r="AM55" s="112"/>
      <c r="AN55" s="114"/>
      <c r="AO55" s="68"/>
    </row>
    <row r="56" spans="1:41" s="69" customFormat="1" ht="24" customHeight="1">
      <c r="A56" s="91" t="s">
        <v>82</v>
      </c>
      <c r="B56" s="92"/>
      <c r="C56" s="92"/>
      <c r="D56" s="92"/>
      <c r="E56" s="93" t="s">
        <v>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 t="s">
        <v>83</v>
      </c>
      <c r="AB56" s="94"/>
      <c r="AC56" s="94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6"/>
      <c r="AO56" s="70"/>
    </row>
    <row r="57" spans="1:41" s="69" customFormat="1" ht="24" customHeight="1">
      <c r="A57" s="97" t="s">
        <v>84</v>
      </c>
      <c r="B57" s="98"/>
      <c r="C57" s="98"/>
      <c r="D57" s="98"/>
      <c r="E57" s="99" t="s">
        <v>80</v>
      </c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100" t="s">
        <v>85</v>
      </c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1"/>
      <c r="AO57" s="71"/>
    </row>
    <row r="58" spans="1:44" s="69" customFormat="1" ht="15" customHeight="1">
      <c r="A58" s="91" t="s">
        <v>93</v>
      </c>
      <c r="B58" s="92"/>
      <c r="C58" s="92"/>
      <c r="D58" s="92"/>
      <c r="E58" s="92"/>
      <c r="F58" s="92"/>
      <c r="G58" s="92"/>
      <c r="H58" s="92"/>
      <c r="I58" s="92"/>
      <c r="J58" s="131"/>
      <c r="K58" s="132" t="s">
        <v>94</v>
      </c>
      <c r="L58" s="92"/>
      <c r="M58" s="92"/>
      <c r="N58" s="92"/>
      <c r="O58" s="92"/>
      <c r="P58" s="92"/>
      <c r="Q58" s="92"/>
      <c r="R58" s="92"/>
      <c r="S58" s="92"/>
      <c r="T58" s="133"/>
      <c r="U58" s="134" t="s">
        <v>86</v>
      </c>
      <c r="V58" s="92"/>
      <c r="W58" s="92"/>
      <c r="X58" s="92"/>
      <c r="Y58" s="92"/>
      <c r="Z58" s="92"/>
      <c r="AA58" s="92"/>
      <c r="AB58" s="92"/>
      <c r="AC58" s="92"/>
      <c r="AD58" s="92"/>
      <c r="AE58" s="133"/>
      <c r="AF58" s="134" t="s">
        <v>87</v>
      </c>
      <c r="AG58" s="92"/>
      <c r="AH58" s="92"/>
      <c r="AI58" s="92"/>
      <c r="AJ58" s="92"/>
      <c r="AK58" s="92"/>
      <c r="AL58" s="92"/>
      <c r="AM58" s="92"/>
      <c r="AN58" s="135"/>
      <c r="AO58" s="72"/>
      <c r="AR58" s="73"/>
    </row>
    <row r="59" spans="1:44" s="69" customFormat="1" ht="22.5" customHeight="1">
      <c r="A59" s="129" t="s">
        <v>80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9"/>
      <c r="AG59" s="139"/>
      <c r="AH59" s="139"/>
      <c r="AI59" s="139"/>
      <c r="AJ59" s="139"/>
      <c r="AK59" s="139"/>
      <c r="AL59" s="139"/>
      <c r="AM59" s="139"/>
      <c r="AN59" s="140"/>
      <c r="AO59" s="74"/>
      <c r="AR59" s="73"/>
    </row>
    <row r="60" spans="1:41" s="69" customFormat="1" ht="22.5" customHeight="1">
      <c r="A60" s="141" t="s">
        <v>80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7"/>
      <c r="AG60" s="137"/>
      <c r="AH60" s="137"/>
      <c r="AI60" s="137"/>
      <c r="AJ60" s="137"/>
      <c r="AK60" s="137"/>
      <c r="AL60" s="137"/>
      <c r="AM60" s="137"/>
      <c r="AN60" s="138"/>
      <c r="AO60" s="74"/>
    </row>
    <row r="61" spans="1:41" s="69" customFormat="1" ht="22.5" customHeight="1">
      <c r="A61" s="119" t="s">
        <v>80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1"/>
      <c r="AG61" s="121"/>
      <c r="AH61" s="121"/>
      <c r="AI61" s="121"/>
      <c r="AJ61" s="121"/>
      <c r="AK61" s="121"/>
      <c r="AL61" s="121"/>
      <c r="AM61" s="121"/>
      <c r="AN61" s="122"/>
      <c r="AO61" s="74"/>
    </row>
    <row r="62" spans="1:41" s="69" customFormat="1" ht="6" customHeight="1">
      <c r="A62" s="75"/>
      <c r="B62" s="76"/>
      <c r="C62" s="76"/>
      <c r="D62" s="76"/>
      <c r="E62" s="76"/>
      <c r="F62" s="76"/>
      <c r="G62" s="76"/>
      <c r="H62" s="76"/>
      <c r="I62" s="77"/>
      <c r="J62" s="77"/>
      <c r="K62" s="77"/>
      <c r="L62" s="77"/>
      <c r="M62" s="77"/>
      <c r="N62" s="77"/>
      <c r="O62" s="77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80"/>
      <c r="AO62" s="74"/>
    </row>
    <row r="63" spans="1:41" s="85" customFormat="1" ht="17.25" customHeight="1">
      <c r="A63" s="81"/>
      <c r="B63" s="82" t="s">
        <v>5</v>
      </c>
      <c r="C63" s="82"/>
      <c r="D63" s="82"/>
      <c r="E63" s="82"/>
      <c r="F63" s="83" t="s">
        <v>88</v>
      </c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4"/>
      <c r="AO63" s="74"/>
    </row>
    <row r="64" spans="1:41" s="85" customFormat="1" ht="18.75" customHeight="1" thickBot="1">
      <c r="A64" s="86"/>
      <c r="B64" s="87" t="s">
        <v>89</v>
      </c>
      <c r="C64" s="87"/>
      <c r="D64" s="87"/>
      <c r="E64" s="87"/>
      <c r="F64" s="87" t="s">
        <v>90</v>
      </c>
      <c r="G64" s="87"/>
      <c r="H64" s="87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9"/>
      <c r="AO64" s="74"/>
    </row>
    <row r="65" ht="15" thickTop="1"/>
  </sheetData>
  <sheetProtection password="C75B" sheet="1"/>
  <mergeCells count="48">
    <mergeCell ref="AF58:AN58"/>
    <mergeCell ref="U60:AE60"/>
    <mergeCell ref="AF60:AN60"/>
    <mergeCell ref="U59:AE59"/>
    <mergeCell ref="AF59:AN59"/>
    <mergeCell ref="A60:J60"/>
    <mergeCell ref="K60:T60"/>
    <mergeCell ref="AF61:AN61"/>
    <mergeCell ref="AQ31:AR31"/>
    <mergeCell ref="D45:E45"/>
    <mergeCell ref="A54:AO54"/>
    <mergeCell ref="A55:D55"/>
    <mergeCell ref="A59:J59"/>
    <mergeCell ref="K59:T59"/>
    <mergeCell ref="A58:J58"/>
    <mergeCell ref="K58:T58"/>
    <mergeCell ref="U58:AE58"/>
    <mergeCell ref="D18:G18"/>
    <mergeCell ref="D19:G19"/>
    <mergeCell ref="D20:G20"/>
    <mergeCell ref="A61:J61"/>
    <mergeCell ref="K61:T61"/>
    <mergeCell ref="U61:AE61"/>
    <mergeCell ref="E55:Z55"/>
    <mergeCell ref="AA55:AC55"/>
    <mergeCell ref="AD55:AN55"/>
    <mergeCell ref="B48:D51"/>
    <mergeCell ref="B24:D27"/>
    <mergeCell ref="V24:X27"/>
    <mergeCell ref="A4:AN4"/>
    <mergeCell ref="A1:AN3"/>
    <mergeCell ref="B11:AN11"/>
    <mergeCell ref="B12:AN12"/>
    <mergeCell ref="B13:AN13"/>
    <mergeCell ref="D15:G15"/>
    <mergeCell ref="B6:AN6"/>
    <mergeCell ref="B7:AN7"/>
    <mergeCell ref="B8:AN8"/>
    <mergeCell ref="B10:AN10"/>
    <mergeCell ref="A56:D56"/>
    <mergeCell ref="E56:Z56"/>
    <mergeCell ref="AA56:AC56"/>
    <mergeCell ref="AD56:AN56"/>
    <mergeCell ref="A57:D57"/>
    <mergeCell ref="E57:X57"/>
    <mergeCell ref="Y57:AN57"/>
    <mergeCell ref="D21:G21"/>
    <mergeCell ref="D16:G16"/>
  </mergeCells>
  <dataValidations count="2">
    <dataValidation allowBlank="1" showInputMessage="1" showErrorMessage="1" imeMode="halfAlpha" sqref="Y57"/>
    <dataValidation allowBlank="1" showInputMessage="1" showErrorMessage="1" imeMode="fullKatakana" sqref="I62:O62 K59:K61"/>
  </dataValidations>
  <printOptions/>
  <pageMargins left="0.5905511811023623" right="0.5905511811023623" top="0.5905511811023623" bottom="0.3937007874015748" header="0.31496062992125984" footer="0.3149606299212598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tokunou1807</cp:lastModifiedBy>
  <cp:lastPrinted>2024-03-05T01:30:03Z</cp:lastPrinted>
  <dcterms:created xsi:type="dcterms:W3CDTF">2009-04-04T04:02:53Z</dcterms:created>
  <dcterms:modified xsi:type="dcterms:W3CDTF">2024-03-07T01:40:50Z</dcterms:modified>
  <cp:category/>
  <cp:version/>
  <cp:contentType/>
  <cp:contentStatus/>
</cp:coreProperties>
</file>